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32.200\share\５クズネツォフ\★北区社協HP\2023\ダウンロード情報更新\地域福祉活動計画推進事業\"/>
    </mc:Choice>
  </mc:AlternateContent>
  <xr:revisionPtr revIDLastSave="0" documentId="13_ncr:1_{B8880431-E25F-4B72-B3C2-2E4946F2F54E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申請書" sheetId="4" r:id="rId1"/>
    <sheet name="記入例" sheetId="6" r:id="rId2"/>
  </sheets>
  <definedNames>
    <definedName name="_xlnm.Print_Area" localSheetId="1">記入例!$A$1:$G$31</definedName>
    <definedName name="_xlnm.Print_Area" localSheetId="0">申請書!$A$1:$G$31</definedName>
  </definedNames>
  <calcPr calcId="191029"/>
</workbook>
</file>

<file path=xl/calcChain.xml><?xml version="1.0" encoding="utf-8"?>
<calcChain xmlns="http://schemas.openxmlformats.org/spreadsheetml/2006/main">
  <c r="C21" i="6" l="1"/>
  <c r="C18" i="6"/>
  <c r="C24" i="6" s="1"/>
  <c r="C16" i="6"/>
</calcChain>
</file>

<file path=xl/sharedStrings.xml><?xml version="1.0" encoding="utf-8"?>
<sst xmlns="http://schemas.openxmlformats.org/spreadsheetml/2006/main" count="68" uniqueCount="44">
  <si>
    <t>事業名</t>
    <rPh sb="0" eb="2">
      <t>ジギョウ</t>
    </rPh>
    <rPh sb="2" eb="3">
      <t>メイ</t>
    </rPh>
    <phoneticPr fontId="4"/>
  </si>
  <si>
    <t>実施時期</t>
    <rPh sb="0" eb="2">
      <t>ジッシ</t>
    </rPh>
    <rPh sb="2" eb="4">
      <t>ジキ</t>
    </rPh>
    <phoneticPr fontId="4"/>
  </si>
  <si>
    <t>実施場所</t>
    <rPh sb="0" eb="2">
      <t>ジッシ</t>
    </rPh>
    <rPh sb="2" eb="4">
      <t>バショ</t>
    </rPh>
    <phoneticPr fontId="4"/>
  </si>
  <si>
    <t>共催団体等</t>
    <rPh sb="0" eb="2">
      <t>キョウサイ</t>
    </rPh>
    <rPh sb="2" eb="4">
      <t>ダンタイ</t>
    </rPh>
    <rPh sb="4" eb="5">
      <t>トウ</t>
    </rPh>
    <phoneticPr fontId="4"/>
  </si>
  <si>
    <t>収入科目</t>
    <rPh sb="0" eb="2">
      <t>シュウニュウ</t>
    </rPh>
    <rPh sb="2" eb="4">
      <t>カモク</t>
    </rPh>
    <phoneticPr fontId="4"/>
  </si>
  <si>
    <t>合　計</t>
    <rPh sb="0" eb="1">
      <t>ゴウ</t>
    </rPh>
    <rPh sb="2" eb="3">
      <t>ケイ</t>
    </rPh>
    <phoneticPr fontId="4"/>
  </si>
  <si>
    <t>支出科目</t>
    <rPh sb="0" eb="2">
      <t>シシュツ</t>
    </rPh>
    <rPh sb="2" eb="4">
      <t>カモク</t>
    </rPh>
    <phoneticPr fontId="4"/>
  </si>
  <si>
    <t>合計</t>
    <rPh sb="0" eb="2">
      <t>ゴウケイ</t>
    </rPh>
    <phoneticPr fontId="4"/>
  </si>
  <si>
    <t>内　　　　訳</t>
    <rPh sb="0" eb="1">
      <t>ウチ</t>
    </rPh>
    <rPh sb="5" eb="6">
      <t>ヤク</t>
    </rPh>
    <phoneticPr fontId="4"/>
  </si>
  <si>
    <t>事業目的・内容</t>
    <rPh sb="0" eb="2">
      <t>ジギョウ</t>
    </rPh>
    <rPh sb="2" eb="4">
      <t>モクテキ</t>
    </rPh>
    <rPh sb="5" eb="7">
      <t>ナイヨウ</t>
    </rPh>
    <phoneticPr fontId="4"/>
  </si>
  <si>
    <t>下記のとおり事業を実施いたしますので、次のとおり経費を助成くださるよう申請いたします。</t>
    <phoneticPr fontId="2"/>
  </si>
  <si>
    <t>会長名</t>
    <rPh sb="0" eb="2">
      <t>カイチョウ</t>
    </rPh>
    <rPh sb="2" eb="3">
      <t>メイ</t>
    </rPh>
    <phoneticPr fontId="4"/>
  </si>
  <si>
    <t>金　　　額（円）</t>
    <rPh sb="0" eb="1">
      <t>キン</t>
    </rPh>
    <rPh sb="4" eb="5">
      <t>ガク</t>
    </rPh>
    <rPh sb="6" eb="7">
      <t>エン</t>
    </rPh>
    <phoneticPr fontId="4"/>
  </si>
  <si>
    <t>新潟市北区社会福祉協議会長　様</t>
    <rPh sb="0" eb="3">
      <t>ニイガタシ</t>
    </rPh>
    <rPh sb="3" eb="4">
      <t>キタ</t>
    </rPh>
    <rPh sb="4" eb="5">
      <t>ク</t>
    </rPh>
    <rPh sb="5" eb="7">
      <t>シャカイ</t>
    </rPh>
    <rPh sb="7" eb="9">
      <t>フクシ</t>
    </rPh>
    <rPh sb="9" eb="12">
      <t>キョウギカイ</t>
    </rPh>
    <rPh sb="12" eb="13">
      <t>チョウ</t>
    </rPh>
    <rPh sb="14" eb="15">
      <t>サマ</t>
    </rPh>
    <phoneticPr fontId="4"/>
  </si>
  <si>
    <t>地区社協名</t>
    <rPh sb="0" eb="4">
      <t>チクシャキョウ</t>
    </rPh>
    <rPh sb="4" eb="5">
      <t>メイ</t>
    </rPh>
    <phoneticPr fontId="2"/>
  </si>
  <si>
    <t>印</t>
    <rPh sb="0" eb="1">
      <t>イン</t>
    </rPh>
    <phoneticPr fontId="2"/>
  </si>
  <si>
    <t>申請額</t>
    <rPh sb="0" eb="3">
      <t>シンセイガク</t>
    </rPh>
    <phoneticPr fontId="2"/>
  </si>
  <si>
    <t>円　　　　　</t>
    <rPh sb="0" eb="1">
      <t>エン</t>
    </rPh>
    <phoneticPr fontId="2"/>
  </si>
  <si>
    <t>事業収入
（予算）</t>
    <rPh sb="0" eb="2">
      <t>ジギョウ</t>
    </rPh>
    <rPh sb="2" eb="4">
      <t>シュウニュウ</t>
    </rPh>
    <rPh sb="6" eb="8">
      <t>ヨサン</t>
    </rPh>
    <phoneticPr fontId="4"/>
  </si>
  <si>
    <t>事業支出
（予算）</t>
    <rPh sb="0" eb="2">
      <t>ジギョウ</t>
    </rPh>
    <rPh sb="2" eb="4">
      <t>シシュツ</t>
    </rPh>
    <rPh sb="6" eb="8">
      <t>ヨサン</t>
    </rPh>
    <phoneticPr fontId="4"/>
  </si>
  <si>
    <t>参加予定人数
　　　　　               人</t>
    <rPh sb="0" eb="2">
      <t>サンカ</t>
    </rPh>
    <rPh sb="2" eb="4">
      <t>ヨテイ</t>
    </rPh>
    <rPh sb="4" eb="6">
      <t>ニンズウ</t>
    </rPh>
    <rPh sb="27" eb="28">
      <t>ニン</t>
    </rPh>
    <phoneticPr fontId="4"/>
  </si>
  <si>
    <t>令和　　　　　年　　　　 月　　　　　 日</t>
    <rPh sb="0" eb="2">
      <t>レイワ</t>
    </rPh>
    <phoneticPr fontId="2"/>
  </si>
  <si>
    <t>地域福祉活動計画推進事業　助成交付申請書</t>
    <rPh sb="0" eb="2">
      <t>チイキ</t>
    </rPh>
    <rPh sb="2" eb="4">
      <t>フクシ</t>
    </rPh>
    <rPh sb="4" eb="6">
      <t>カツドウ</t>
    </rPh>
    <rPh sb="6" eb="8">
      <t>ケイカク</t>
    </rPh>
    <rPh sb="8" eb="10">
      <t>スイシン</t>
    </rPh>
    <rPh sb="10" eb="12">
      <t>ジギョウ</t>
    </rPh>
    <rPh sb="13" eb="15">
      <t>ジョセイ</t>
    </rPh>
    <rPh sb="15" eb="17">
      <t>コウフ</t>
    </rPh>
    <rPh sb="17" eb="20">
      <t>シンセイショ</t>
    </rPh>
    <phoneticPr fontId="4"/>
  </si>
  <si>
    <t>防災訓練事業</t>
    <phoneticPr fontId="2"/>
  </si>
  <si>
    <t>目的
〇〇地区でもいざというときに備え、防災訓練を通じて自分の住む地域を知る。
災害時の対応と備えについて学ぶ。
内容
【防災訓練事業打ち合わせ】
　・当日内容の打ち合わせ（2回）
【避難訓練】
　・班ごとに避難場所（〇〇コミュニティセンター）までの避難
　・避難所で各自治会毎の逃げ遅れ者がいないかの確認
【講話・炊き出し訓練】
　・〇〇さんから災害について講話、日赤奉仕団による炊き出し、調理訓練、試食</t>
    <rPh sb="5" eb="7">
      <t>チク</t>
    </rPh>
    <rPh sb="17" eb="18">
      <t>ソナ</t>
    </rPh>
    <rPh sb="20" eb="22">
      <t>ボウサイ</t>
    </rPh>
    <rPh sb="22" eb="24">
      <t>クンレン</t>
    </rPh>
    <rPh sb="25" eb="26">
      <t>ツウ</t>
    </rPh>
    <rPh sb="28" eb="30">
      <t>ジブン</t>
    </rPh>
    <rPh sb="31" eb="32">
      <t>ス</t>
    </rPh>
    <rPh sb="40" eb="43">
      <t>サイガイジ</t>
    </rPh>
    <rPh sb="44" eb="46">
      <t>タイオウ</t>
    </rPh>
    <rPh sb="47" eb="48">
      <t>ソナ</t>
    </rPh>
    <rPh sb="53" eb="54">
      <t>マナ</t>
    </rPh>
    <rPh sb="57" eb="59">
      <t>ナイヨウ</t>
    </rPh>
    <rPh sb="61" eb="68">
      <t>ボウサイクンレンジギョウウ</t>
    </rPh>
    <rPh sb="69" eb="70">
      <t>ア</t>
    </rPh>
    <rPh sb="76" eb="80">
      <t>トウジツナイヨウ</t>
    </rPh>
    <rPh sb="81" eb="82">
      <t>ウ</t>
    </rPh>
    <rPh sb="83" eb="84">
      <t>ア</t>
    </rPh>
    <rPh sb="88" eb="89">
      <t>カイ</t>
    </rPh>
    <rPh sb="130" eb="133">
      <t>ヒナンジョ</t>
    </rPh>
    <rPh sb="134" eb="135">
      <t>カク</t>
    </rPh>
    <rPh sb="135" eb="138">
      <t>ジチカイ</t>
    </rPh>
    <rPh sb="138" eb="139">
      <t>ゴト</t>
    </rPh>
    <rPh sb="155" eb="157">
      <t>コウワ</t>
    </rPh>
    <rPh sb="158" eb="159">
      <t>タ</t>
    </rPh>
    <rPh sb="160" eb="161">
      <t>ダ</t>
    </rPh>
    <rPh sb="162" eb="164">
      <t>クンレン</t>
    </rPh>
    <rPh sb="174" eb="176">
      <t>サイガイ</t>
    </rPh>
    <rPh sb="180" eb="182">
      <t>コウワ</t>
    </rPh>
    <rPh sb="183" eb="185">
      <t>ニッセキ</t>
    </rPh>
    <rPh sb="185" eb="188">
      <t>ホウシダン</t>
    </rPh>
    <rPh sb="191" eb="192">
      <t>タ</t>
    </rPh>
    <rPh sb="193" eb="194">
      <t>ダ</t>
    </rPh>
    <rPh sb="201" eb="203">
      <t>シショク</t>
    </rPh>
    <phoneticPr fontId="2"/>
  </si>
  <si>
    <t>　　　　　令和　○年　　　　１１月　　　　１４日　（　□　）</t>
    <rPh sb="5" eb="7">
      <t>レイワ</t>
    </rPh>
    <rPh sb="9" eb="10">
      <t>ネン</t>
    </rPh>
    <rPh sb="16" eb="17">
      <t>ガツ</t>
    </rPh>
    <rPh sb="23" eb="24">
      <t>ニチ</t>
    </rPh>
    <phoneticPr fontId="4"/>
  </si>
  <si>
    <t>参加予定人数
　　　　　約　　３００人</t>
    <rPh sb="0" eb="2">
      <t>サンカ</t>
    </rPh>
    <rPh sb="2" eb="4">
      <t>ヨテイ</t>
    </rPh>
    <rPh sb="4" eb="6">
      <t>ニンズウ</t>
    </rPh>
    <rPh sb="12" eb="13">
      <t>ヤク</t>
    </rPh>
    <rPh sb="18" eb="19">
      <t>ニン</t>
    </rPh>
    <phoneticPr fontId="4"/>
  </si>
  <si>
    <t>〇〇コミュニティセンター、駐車場</t>
    <phoneticPr fontId="2"/>
  </si>
  <si>
    <t>〇〇自治会連絡協議会、〇〇地区民生委員児童委員協議会、日赤奉仕団</t>
    <phoneticPr fontId="4"/>
  </si>
  <si>
    <t>３０，０００円　　　　　</t>
    <rPh sb="6" eb="7">
      <t>エン</t>
    </rPh>
    <phoneticPr fontId="2"/>
  </si>
  <si>
    <t>区社協助成金</t>
    <rPh sb="0" eb="1">
      <t>ク</t>
    </rPh>
    <rPh sb="1" eb="3">
      <t>シャキョウ</t>
    </rPh>
    <rPh sb="3" eb="5">
      <t>ジョセイ</t>
    </rPh>
    <rPh sb="5" eb="6">
      <t>キン</t>
    </rPh>
    <phoneticPr fontId="2"/>
  </si>
  <si>
    <t>参加費収入（見込）</t>
    <rPh sb="0" eb="3">
      <t>サンカヒ</t>
    </rPh>
    <rPh sb="3" eb="5">
      <t>シュウニュウ</t>
    </rPh>
    <rPh sb="6" eb="8">
      <t>ミコ</t>
    </rPh>
    <phoneticPr fontId="2"/>
  </si>
  <si>
    <t>コミ協助成金</t>
    <rPh sb="2" eb="3">
      <t>キョウ</t>
    </rPh>
    <rPh sb="3" eb="6">
      <t>ジョセイキン</t>
    </rPh>
    <phoneticPr fontId="2"/>
  </si>
  <si>
    <t>コミ協持ち出し財源</t>
    <rPh sb="2" eb="3">
      <t>キョウ</t>
    </rPh>
    <rPh sb="3" eb="4">
      <t>モ</t>
    </rPh>
    <rPh sb="5" eb="6">
      <t>ダ</t>
    </rPh>
    <rPh sb="7" eb="9">
      <t>ザイゲン</t>
    </rPh>
    <phoneticPr fontId="2"/>
  </si>
  <si>
    <t>消耗品費</t>
    <rPh sb="0" eb="2">
      <t>ショウモウ</t>
    </rPh>
    <rPh sb="2" eb="3">
      <t>ヒン</t>
    </rPh>
    <rPh sb="3" eb="4">
      <t>ヒ</t>
    </rPh>
    <phoneticPr fontId="4"/>
  </si>
  <si>
    <t>会議お茶代、炊き出し材料費、参加者景品</t>
    <rPh sb="0" eb="2">
      <t>カイギ</t>
    </rPh>
    <rPh sb="3" eb="5">
      <t>チャダイ</t>
    </rPh>
    <rPh sb="6" eb="7">
      <t>タ</t>
    </rPh>
    <rPh sb="8" eb="9">
      <t>ダ</t>
    </rPh>
    <rPh sb="10" eb="13">
      <t>ザイリョウヒ</t>
    </rPh>
    <rPh sb="14" eb="16">
      <t>サンカ</t>
    </rPh>
    <rPh sb="16" eb="17">
      <t>シャ</t>
    </rPh>
    <rPh sb="17" eb="19">
      <t>ケイヒン</t>
    </rPh>
    <phoneticPr fontId="2"/>
  </si>
  <si>
    <t>使用料</t>
    <rPh sb="0" eb="3">
      <t>シヨウリョウ</t>
    </rPh>
    <phoneticPr fontId="4"/>
  </si>
  <si>
    <t>報償費</t>
    <rPh sb="0" eb="3">
      <t>ホウショウヒ</t>
    </rPh>
    <phoneticPr fontId="2"/>
  </si>
  <si>
    <t>講師謝礼</t>
    <rPh sb="0" eb="4">
      <t>コウシシャレイ</t>
    </rPh>
    <phoneticPr fontId="2"/>
  </si>
  <si>
    <t>保険料</t>
    <rPh sb="0" eb="3">
      <t>ホケンリョウ</t>
    </rPh>
    <phoneticPr fontId="4"/>
  </si>
  <si>
    <t>ボランティア行事用保険料</t>
    <rPh sb="6" eb="9">
      <t>ギョウジヨウ</t>
    </rPh>
    <rPh sb="9" eb="11">
      <t>ホケン</t>
    </rPh>
    <rPh sb="11" eb="12">
      <t>リョウ</t>
    </rPh>
    <phoneticPr fontId="2"/>
  </si>
  <si>
    <t>令和　　　　　〇年　　　　９月　　　　　１日</t>
    <rPh sb="0" eb="2">
      <t>レイワ</t>
    </rPh>
    <rPh sb="8" eb="9">
      <t>ネン</t>
    </rPh>
    <rPh sb="14" eb="15">
      <t>ツキ</t>
    </rPh>
    <rPh sb="21" eb="22">
      <t>ニチ</t>
    </rPh>
    <phoneticPr fontId="2"/>
  </si>
  <si>
    <t>〇〇地区社会福祉協議会</t>
    <rPh sb="2" eb="4">
      <t>チク</t>
    </rPh>
    <rPh sb="4" eb="8">
      <t>シャカイフクシ</t>
    </rPh>
    <rPh sb="8" eb="11">
      <t>キョウギカイ</t>
    </rPh>
    <phoneticPr fontId="2"/>
  </si>
  <si>
    <t>〇〇　〇〇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</si>
</sst>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38" fontId="7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1" fillId="0" borderId="0" xfId="1">
      <alignment vertical="center"/>
    </xf>
    <xf numFmtId="0" fontId="5" fillId="0" borderId="8" xfId="1" applyFont="1" applyBorder="1" applyAlignment="1">
      <alignment horizontal="left" vertical="center"/>
    </xf>
    <xf numFmtId="0" fontId="5" fillId="0" borderId="9" xfId="1" applyFont="1" applyBorder="1" applyAlignment="1">
      <alignment horizontal="left" vertical="center"/>
    </xf>
    <xf numFmtId="0" fontId="5" fillId="0" borderId="13" xfId="1" applyFont="1" applyBorder="1" applyAlignment="1">
      <alignment horizontal="left"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left" vertical="center"/>
    </xf>
    <xf numFmtId="0" fontId="5" fillId="0" borderId="9" xfId="1" applyFont="1" applyBorder="1" applyAlignment="1">
      <alignment horizontal="left" vertical="center" shrinkToFit="1"/>
    </xf>
    <xf numFmtId="0" fontId="5" fillId="0" borderId="1" xfId="1" applyFont="1" applyBorder="1" applyAlignment="1">
      <alignment horizontal="center" vertical="center"/>
    </xf>
    <xf numFmtId="0" fontId="5" fillId="0" borderId="15" xfId="1" applyFont="1" applyBorder="1" applyAlignment="1">
      <alignment horizontal="left" vertical="center"/>
    </xf>
    <xf numFmtId="0" fontId="5" fillId="0" borderId="14" xfId="1" applyFont="1" applyBorder="1" applyAlignment="1">
      <alignment vertical="center" shrinkToFit="1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5" fillId="0" borderId="8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14" xfId="1" applyFont="1" applyBorder="1">
      <alignment vertical="center"/>
    </xf>
    <xf numFmtId="0" fontId="5" fillId="0" borderId="5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5" xfId="1" applyFont="1" applyBorder="1" applyAlignment="1">
      <alignment horizontal="left" vertical="top" wrapText="1"/>
    </xf>
    <xf numFmtId="0" fontId="5" fillId="0" borderId="3" xfId="1" applyFont="1" applyBorder="1" applyAlignment="1">
      <alignment horizontal="left" vertical="top"/>
    </xf>
    <xf numFmtId="0" fontId="1" fillId="0" borderId="0" xfId="1" applyAlignment="1">
      <alignment horizontal="right" vertical="top"/>
    </xf>
    <xf numFmtId="0" fontId="8" fillId="0" borderId="0" xfId="1" applyFont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5" fillId="0" borderId="5" xfId="1" applyFont="1" applyBorder="1">
      <alignment vertical="center"/>
    </xf>
    <xf numFmtId="0" fontId="5" fillId="0" borderId="2" xfId="1" applyFont="1" applyBorder="1">
      <alignment vertical="center"/>
    </xf>
    <xf numFmtId="0" fontId="5" fillId="0" borderId="3" xfId="1" applyFont="1" applyBorder="1">
      <alignment vertical="center"/>
    </xf>
    <xf numFmtId="0" fontId="1" fillId="0" borderId="5" xfId="1" applyBorder="1" applyAlignment="1">
      <alignment vertical="center" wrapText="1"/>
    </xf>
    <xf numFmtId="0" fontId="1" fillId="0" borderId="2" xfId="1" applyBorder="1">
      <alignment vertical="center"/>
    </xf>
    <xf numFmtId="0" fontId="1" fillId="0" borderId="3" xfId="1" applyBorder="1">
      <alignment vertical="center"/>
    </xf>
    <xf numFmtId="0" fontId="5" fillId="0" borderId="6" xfId="1" applyFont="1" applyBorder="1">
      <alignment vertical="center"/>
    </xf>
    <xf numFmtId="0" fontId="5" fillId="0" borderId="14" xfId="1" applyFont="1" applyBorder="1">
      <alignment vertical="center"/>
    </xf>
    <xf numFmtId="0" fontId="5" fillId="0" borderId="7" xfId="1" applyFont="1" applyBorder="1">
      <alignment vertical="center"/>
    </xf>
    <xf numFmtId="49" fontId="5" fillId="0" borderId="5" xfId="1" applyNumberFormat="1" applyFont="1" applyBorder="1">
      <alignment vertical="center"/>
    </xf>
    <xf numFmtId="49" fontId="5" fillId="0" borderId="2" xfId="1" applyNumberFormat="1" applyFont="1" applyBorder="1">
      <alignment vertical="center"/>
    </xf>
    <xf numFmtId="49" fontId="5" fillId="0" borderId="3" xfId="1" applyNumberFormat="1" applyFont="1" applyBorder="1">
      <alignment vertical="center"/>
    </xf>
    <xf numFmtId="0" fontId="5" fillId="0" borderId="5" xfId="1" applyFont="1" applyBorder="1" applyAlignment="1">
      <alignment horizontal="right" vertical="center"/>
    </xf>
    <xf numFmtId="0" fontId="5" fillId="0" borderId="2" xfId="1" applyFont="1" applyBorder="1" applyAlignment="1">
      <alignment horizontal="right" vertical="center"/>
    </xf>
    <xf numFmtId="0" fontId="5" fillId="0" borderId="3" xfId="1" applyFont="1" applyBorder="1" applyAlignment="1">
      <alignment horizontal="right" vertical="center"/>
    </xf>
    <xf numFmtId="0" fontId="5" fillId="0" borderId="8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38" fontId="5" fillId="0" borderId="19" xfId="3" applyFont="1" applyBorder="1" applyAlignment="1">
      <alignment horizontal="right" vertical="center" indent="1"/>
    </xf>
    <xf numFmtId="38" fontId="5" fillId="0" borderId="20" xfId="3" applyFont="1" applyBorder="1" applyAlignment="1">
      <alignment horizontal="right" vertical="center" indent="1"/>
    </xf>
    <xf numFmtId="0" fontId="5" fillId="0" borderId="19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38" fontId="5" fillId="0" borderId="10" xfId="3" applyFont="1" applyBorder="1" applyAlignment="1">
      <alignment horizontal="right" vertical="center" indent="1"/>
    </xf>
    <xf numFmtId="38" fontId="5" fillId="0" borderId="11" xfId="3" applyFont="1" applyBorder="1" applyAlignment="1">
      <alignment horizontal="right" vertical="center" indent="1"/>
    </xf>
    <xf numFmtId="0" fontId="5" fillId="0" borderId="10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0" xfId="1" applyFont="1" applyBorder="1" applyAlignment="1">
      <alignment horizontal="left" vertical="center"/>
    </xf>
    <xf numFmtId="0" fontId="5" fillId="0" borderId="12" xfId="1" applyFont="1" applyBorder="1" applyAlignment="1">
      <alignment horizontal="left" vertical="center"/>
    </xf>
    <xf numFmtId="0" fontId="5" fillId="0" borderId="11" xfId="1" applyFont="1" applyBorder="1" applyAlignment="1">
      <alignment horizontal="left" vertical="center"/>
    </xf>
    <xf numFmtId="0" fontId="5" fillId="0" borderId="16" xfId="1" applyFont="1" applyBorder="1">
      <alignment vertical="center"/>
    </xf>
    <xf numFmtId="0" fontId="5" fillId="0" borderId="17" xfId="1" applyFont="1" applyBorder="1">
      <alignment vertical="center"/>
    </xf>
    <xf numFmtId="0" fontId="5" fillId="0" borderId="18" xfId="1" applyFont="1" applyBorder="1">
      <alignment vertical="center"/>
    </xf>
    <xf numFmtId="38" fontId="5" fillId="0" borderId="5" xfId="1" applyNumberFormat="1" applyFont="1" applyBorder="1" applyAlignment="1">
      <alignment horizontal="right" vertical="center" indent="1"/>
    </xf>
    <xf numFmtId="0" fontId="5" fillId="0" borderId="3" xfId="1" applyFont="1" applyBorder="1" applyAlignment="1">
      <alignment horizontal="right" vertical="center" indent="1"/>
    </xf>
    <xf numFmtId="0" fontId="5" fillId="0" borderId="19" xfId="1" applyFont="1" applyBorder="1" applyAlignment="1">
      <alignment horizontal="left" vertical="center" shrinkToFit="1"/>
    </xf>
    <xf numFmtId="0" fontId="5" fillId="0" borderId="21" xfId="1" applyFont="1" applyBorder="1" applyAlignment="1">
      <alignment horizontal="left" vertical="center" shrinkToFit="1"/>
    </xf>
    <xf numFmtId="0" fontId="5" fillId="0" borderId="20" xfId="1" applyFont="1" applyBorder="1" applyAlignment="1">
      <alignment horizontal="left" vertical="center" shrinkToFit="1"/>
    </xf>
    <xf numFmtId="0" fontId="5" fillId="0" borderId="10" xfId="1" applyFont="1" applyBorder="1">
      <alignment vertical="center"/>
    </xf>
    <xf numFmtId="0" fontId="5" fillId="0" borderId="12" xfId="1" applyFont="1" applyBorder="1">
      <alignment vertical="center"/>
    </xf>
    <xf numFmtId="0" fontId="5" fillId="0" borderId="11" xfId="1" applyFont="1" applyBorder="1">
      <alignment vertical="center"/>
    </xf>
    <xf numFmtId="0" fontId="5" fillId="0" borderId="0" xfId="1" applyFont="1" applyAlignment="1">
      <alignment horizontal="right" vertical="center"/>
    </xf>
  </cellXfs>
  <cellStyles count="4">
    <cellStyle name="桁区切り" xfId="3" builtinId="6"/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BEBE9-C2D7-41D5-9BD2-B7163370D235}">
  <dimension ref="A1:G31"/>
  <sheetViews>
    <sheetView view="pageBreakPreview" topLeftCell="A16" zoomScaleNormal="100" zoomScaleSheetLayoutView="100" workbookViewId="0">
      <selection activeCell="I6" sqref="I6"/>
    </sheetView>
  </sheetViews>
  <sheetFormatPr defaultRowHeight="13.2" x14ac:dyDescent="0.2"/>
  <cols>
    <col min="1" max="1" width="18.88671875" style="1" customWidth="1"/>
    <col min="2" max="2" width="17.44140625" style="1" customWidth="1"/>
    <col min="3" max="4" width="11.6640625" style="1" customWidth="1"/>
    <col min="5" max="7" width="12.21875" style="1" customWidth="1"/>
    <col min="8" max="8" width="9" style="1" customWidth="1"/>
    <col min="9" max="254" width="9" style="1"/>
    <col min="255" max="255" width="18.88671875" style="1" customWidth="1"/>
    <col min="256" max="256" width="17.44140625" style="1" customWidth="1"/>
    <col min="257" max="258" width="11.6640625" style="1" customWidth="1"/>
    <col min="259" max="261" width="12.21875" style="1" customWidth="1"/>
    <col min="262" max="510" width="9" style="1"/>
    <col min="511" max="511" width="18.88671875" style="1" customWidth="1"/>
    <col min="512" max="512" width="17.44140625" style="1" customWidth="1"/>
    <col min="513" max="514" width="11.6640625" style="1" customWidth="1"/>
    <col min="515" max="517" width="12.21875" style="1" customWidth="1"/>
    <col min="518" max="766" width="9" style="1"/>
    <col min="767" max="767" width="18.88671875" style="1" customWidth="1"/>
    <col min="768" max="768" width="17.44140625" style="1" customWidth="1"/>
    <col min="769" max="770" width="11.6640625" style="1" customWidth="1"/>
    <col min="771" max="773" width="12.21875" style="1" customWidth="1"/>
    <col min="774" max="1022" width="9" style="1"/>
    <col min="1023" max="1023" width="18.88671875" style="1" customWidth="1"/>
    <col min="1024" max="1024" width="17.44140625" style="1" customWidth="1"/>
    <col min="1025" max="1026" width="11.6640625" style="1" customWidth="1"/>
    <col min="1027" max="1029" width="12.21875" style="1" customWidth="1"/>
    <col min="1030" max="1278" width="9" style="1"/>
    <col min="1279" max="1279" width="18.88671875" style="1" customWidth="1"/>
    <col min="1280" max="1280" width="17.44140625" style="1" customWidth="1"/>
    <col min="1281" max="1282" width="11.6640625" style="1" customWidth="1"/>
    <col min="1283" max="1285" width="12.21875" style="1" customWidth="1"/>
    <col min="1286" max="1534" width="9" style="1"/>
    <col min="1535" max="1535" width="18.88671875" style="1" customWidth="1"/>
    <col min="1536" max="1536" width="17.44140625" style="1" customWidth="1"/>
    <col min="1537" max="1538" width="11.6640625" style="1" customWidth="1"/>
    <col min="1539" max="1541" width="12.21875" style="1" customWidth="1"/>
    <col min="1542" max="1790" width="9" style="1"/>
    <col min="1791" max="1791" width="18.88671875" style="1" customWidth="1"/>
    <col min="1792" max="1792" width="17.44140625" style="1" customWidth="1"/>
    <col min="1793" max="1794" width="11.6640625" style="1" customWidth="1"/>
    <col min="1795" max="1797" width="12.21875" style="1" customWidth="1"/>
    <col min="1798" max="2046" width="9" style="1"/>
    <col min="2047" max="2047" width="18.88671875" style="1" customWidth="1"/>
    <col min="2048" max="2048" width="17.44140625" style="1" customWidth="1"/>
    <col min="2049" max="2050" width="11.6640625" style="1" customWidth="1"/>
    <col min="2051" max="2053" width="12.21875" style="1" customWidth="1"/>
    <col min="2054" max="2302" width="9" style="1"/>
    <col min="2303" max="2303" width="18.88671875" style="1" customWidth="1"/>
    <col min="2304" max="2304" width="17.44140625" style="1" customWidth="1"/>
    <col min="2305" max="2306" width="11.6640625" style="1" customWidth="1"/>
    <col min="2307" max="2309" width="12.21875" style="1" customWidth="1"/>
    <col min="2310" max="2558" width="9" style="1"/>
    <col min="2559" max="2559" width="18.88671875" style="1" customWidth="1"/>
    <col min="2560" max="2560" width="17.44140625" style="1" customWidth="1"/>
    <col min="2561" max="2562" width="11.6640625" style="1" customWidth="1"/>
    <col min="2563" max="2565" width="12.21875" style="1" customWidth="1"/>
    <col min="2566" max="2814" width="9" style="1"/>
    <col min="2815" max="2815" width="18.88671875" style="1" customWidth="1"/>
    <col min="2816" max="2816" width="17.44140625" style="1" customWidth="1"/>
    <col min="2817" max="2818" width="11.6640625" style="1" customWidth="1"/>
    <col min="2819" max="2821" width="12.21875" style="1" customWidth="1"/>
    <col min="2822" max="3070" width="9" style="1"/>
    <col min="3071" max="3071" width="18.88671875" style="1" customWidth="1"/>
    <col min="3072" max="3072" width="17.44140625" style="1" customWidth="1"/>
    <col min="3073" max="3074" width="11.6640625" style="1" customWidth="1"/>
    <col min="3075" max="3077" width="12.21875" style="1" customWidth="1"/>
    <col min="3078" max="3326" width="9" style="1"/>
    <col min="3327" max="3327" width="18.88671875" style="1" customWidth="1"/>
    <col min="3328" max="3328" width="17.44140625" style="1" customWidth="1"/>
    <col min="3329" max="3330" width="11.6640625" style="1" customWidth="1"/>
    <col min="3331" max="3333" width="12.21875" style="1" customWidth="1"/>
    <col min="3334" max="3582" width="9" style="1"/>
    <col min="3583" max="3583" width="18.88671875" style="1" customWidth="1"/>
    <col min="3584" max="3584" width="17.44140625" style="1" customWidth="1"/>
    <col min="3585" max="3586" width="11.6640625" style="1" customWidth="1"/>
    <col min="3587" max="3589" width="12.21875" style="1" customWidth="1"/>
    <col min="3590" max="3838" width="9" style="1"/>
    <col min="3839" max="3839" width="18.88671875" style="1" customWidth="1"/>
    <col min="3840" max="3840" width="17.44140625" style="1" customWidth="1"/>
    <col min="3841" max="3842" width="11.6640625" style="1" customWidth="1"/>
    <col min="3843" max="3845" width="12.21875" style="1" customWidth="1"/>
    <col min="3846" max="4094" width="9" style="1"/>
    <col min="4095" max="4095" width="18.88671875" style="1" customWidth="1"/>
    <col min="4096" max="4096" width="17.44140625" style="1" customWidth="1"/>
    <col min="4097" max="4098" width="11.6640625" style="1" customWidth="1"/>
    <col min="4099" max="4101" width="12.21875" style="1" customWidth="1"/>
    <col min="4102" max="4350" width="9" style="1"/>
    <col min="4351" max="4351" width="18.88671875" style="1" customWidth="1"/>
    <col min="4352" max="4352" width="17.44140625" style="1" customWidth="1"/>
    <col min="4353" max="4354" width="11.6640625" style="1" customWidth="1"/>
    <col min="4355" max="4357" width="12.21875" style="1" customWidth="1"/>
    <col min="4358" max="4606" width="9" style="1"/>
    <col min="4607" max="4607" width="18.88671875" style="1" customWidth="1"/>
    <col min="4608" max="4608" width="17.44140625" style="1" customWidth="1"/>
    <col min="4609" max="4610" width="11.6640625" style="1" customWidth="1"/>
    <col min="4611" max="4613" width="12.21875" style="1" customWidth="1"/>
    <col min="4614" max="4862" width="9" style="1"/>
    <col min="4863" max="4863" width="18.88671875" style="1" customWidth="1"/>
    <col min="4864" max="4864" width="17.44140625" style="1" customWidth="1"/>
    <col min="4865" max="4866" width="11.6640625" style="1" customWidth="1"/>
    <col min="4867" max="4869" width="12.21875" style="1" customWidth="1"/>
    <col min="4870" max="5118" width="9" style="1"/>
    <col min="5119" max="5119" width="18.88671875" style="1" customWidth="1"/>
    <col min="5120" max="5120" width="17.44140625" style="1" customWidth="1"/>
    <col min="5121" max="5122" width="11.6640625" style="1" customWidth="1"/>
    <col min="5123" max="5125" width="12.21875" style="1" customWidth="1"/>
    <col min="5126" max="5374" width="9" style="1"/>
    <col min="5375" max="5375" width="18.88671875" style="1" customWidth="1"/>
    <col min="5376" max="5376" width="17.44140625" style="1" customWidth="1"/>
    <col min="5377" max="5378" width="11.6640625" style="1" customWidth="1"/>
    <col min="5379" max="5381" width="12.21875" style="1" customWidth="1"/>
    <col min="5382" max="5630" width="9" style="1"/>
    <col min="5631" max="5631" width="18.88671875" style="1" customWidth="1"/>
    <col min="5632" max="5632" width="17.44140625" style="1" customWidth="1"/>
    <col min="5633" max="5634" width="11.6640625" style="1" customWidth="1"/>
    <col min="5635" max="5637" width="12.21875" style="1" customWidth="1"/>
    <col min="5638" max="5886" width="9" style="1"/>
    <col min="5887" max="5887" width="18.88671875" style="1" customWidth="1"/>
    <col min="5888" max="5888" width="17.44140625" style="1" customWidth="1"/>
    <col min="5889" max="5890" width="11.6640625" style="1" customWidth="1"/>
    <col min="5891" max="5893" width="12.21875" style="1" customWidth="1"/>
    <col min="5894" max="6142" width="9" style="1"/>
    <col min="6143" max="6143" width="18.88671875" style="1" customWidth="1"/>
    <col min="6144" max="6144" width="17.44140625" style="1" customWidth="1"/>
    <col min="6145" max="6146" width="11.6640625" style="1" customWidth="1"/>
    <col min="6147" max="6149" width="12.21875" style="1" customWidth="1"/>
    <col min="6150" max="6398" width="9" style="1"/>
    <col min="6399" max="6399" width="18.88671875" style="1" customWidth="1"/>
    <col min="6400" max="6400" width="17.44140625" style="1" customWidth="1"/>
    <col min="6401" max="6402" width="11.6640625" style="1" customWidth="1"/>
    <col min="6403" max="6405" width="12.21875" style="1" customWidth="1"/>
    <col min="6406" max="6654" width="9" style="1"/>
    <col min="6655" max="6655" width="18.88671875" style="1" customWidth="1"/>
    <col min="6656" max="6656" width="17.44140625" style="1" customWidth="1"/>
    <col min="6657" max="6658" width="11.6640625" style="1" customWidth="1"/>
    <col min="6659" max="6661" width="12.21875" style="1" customWidth="1"/>
    <col min="6662" max="6910" width="9" style="1"/>
    <col min="6911" max="6911" width="18.88671875" style="1" customWidth="1"/>
    <col min="6912" max="6912" width="17.44140625" style="1" customWidth="1"/>
    <col min="6913" max="6914" width="11.6640625" style="1" customWidth="1"/>
    <col min="6915" max="6917" width="12.21875" style="1" customWidth="1"/>
    <col min="6918" max="7166" width="9" style="1"/>
    <col min="7167" max="7167" width="18.88671875" style="1" customWidth="1"/>
    <col min="7168" max="7168" width="17.44140625" style="1" customWidth="1"/>
    <col min="7169" max="7170" width="11.6640625" style="1" customWidth="1"/>
    <col min="7171" max="7173" width="12.21875" style="1" customWidth="1"/>
    <col min="7174" max="7422" width="9" style="1"/>
    <col min="7423" max="7423" width="18.88671875" style="1" customWidth="1"/>
    <col min="7424" max="7424" width="17.44140625" style="1" customWidth="1"/>
    <col min="7425" max="7426" width="11.6640625" style="1" customWidth="1"/>
    <col min="7427" max="7429" width="12.21875" style="1" customWidth="1"/>
    <col min="7430" max="7678" width="9" style="1"/>
    <col min="7679" max="7679" width="18.88671875" style="1" customWidth="1"/>
    <col min="7680" max="7680" width="17.44140625" style="1" customWidth="1"/>
    <col min="7681" max="7682" width="11.6640625" style="1" customWidth="1"/>
    <col min="7683" max="7685" width="12.21875" style="1" customWidth="1"/>
    <col min="7686" max="7934" width="9" style="1"/>
    <col min="7935" max="7935" width="18.88671875" style="1" customWidth="1"/>
    <col min="7936" max="7936" width="17.44140625" style="1" customWidth="1"/>
    <col min="7937" max="7938" width="11.6640625" style="1" customWidth="1"/>
    <col min="7939" max="7941" width="12.21875" style="1" customWidth="1"/>
    <col min="7942" max="8190" width="9" style="1"/>
    <col min="8191" max="8191" width="18.88671875" style="1" customWidth="1"/>
    <col min="8192" max="8192" width="17.44140625" style="1" customWidth="1"/>
    <col min="8193" max="8194" width="11.6640625" style="1" customWidth="1"/>
    <col min="8195" max="8197" width="12.21875" style="1" customWidth="1"/>
    <col min="8198" max="8446" width="9" style="1"/>
    <col min="8447" max="8447" width="18.88671875" style="1" customWidth="1"/>
    <col min="8448" max="8448" width="17.44140625" style="1" customWidth="1"/>
    <col min="8449" max="8450" width="11.6640625" style="1" customWidth="1"/>
    <col min="8451" max="8453" width="12.21875" style="1" customWidth="1"/>
    <col min="8454" max="8702" width="9" style="1"/>
    <col min="8703" max="8703" width="18.88671875" style="1" customWidth="1"/>
    <col min="8704" max="8704" width="17.44140625" style="1" customWidth="1"/>
    <col min="8705" max="8706" width="11.6640625" style="1" customWidth="1"/>
    <col min="8707" max="8709" width="12.21875" style="1" customWidth="1"/>
    <col min="8710" max="8958" width="9" style="1"/>
    <col min="8959" max="8959" width="18.88671875" style="1" customWidth="1"/>
    <col min="8960" max="8960" width="17.44140625" style="1" customWidth="1"/>
    <col min="8961" max="8962" width="11.6640625" style="1" customWidth="1"/>
    <col min="8963" max="8965" width="12.21875" style="1" customWidth="1"/>
    <col min="8966" max="9214" width="9" style="1"/>
    <col min="9215" max="9215" width="18.88671875" style="1" customWidth="1"/>
    <col min="9216" max="9216" width="17.44140625" style="1" customWidth="1"/>
    <col min="9217" max="9218" width="11.6640625" style="1" customWidth="1"/>
    <col min="9219" max="9221" width="12.21875" style="1" customWidth="1"/>
    <col min="9222" max="9470" width="9" style="1"/>
    <col min="9471" max="9471" width="18.88671875" style="1" customWidth="1"/>
    <col min="9472" max="9472" width="17.44140625" style="1" customWidth="1"/>
    <col min="9473" max="9474" width="11.6640625" style="1" customWidth="1"/>
    <col min="9475" max="9477" width="12.21875" style="1" customWidth="1"/>
    <col min="9478" max="9726" width="9" style="1"/>
    <col min="9727" max="9727" width="18.88671875" style="1" customWidth="1"/>
    <col min="9728" max="9728" width="17.44140625" style="1" customWidth="1"/>
    <col min="9729" max="9730" width="11.6640625" style="1" customWidth="1"/>
    <col min="9731" max="9733" width="12.21875" style="1" customWidth="1"/>
    <col min="9734" max="9982" width="9" style="1"/>
    <col min="9983" max="9983" width="18.88671875" style="1" customWidth="1"/>
    <col min="9984" max="9984" width="17.44140625" style="1" customWidth="1"/>
    <col min="9985" max="9986" width="11.6640625" style="1" customWidth="1"/>
    <col min="9987" max="9989" width="12.21875" style="1" customWidth="1"/>
    <col min="9990" max="10238" width="9" style="1"/>
    <col min="10239" max="10239" width="18.88671875" style="1" customWidth="1"/>
    <col min="10240" max="10240" width="17.44140625" style="1" customWidth="1"/>
    <col min="10241" max="10242" width="11.6640625" style="1" customWidth="1"/>
    <col min="10243" max="10245" width="12.21875" style="1" customWidth="1"/>
    <col min="10246" max="10494" width="9" style="1"/>
    <col min="10495" max="10495" width="18.88671875" style="1" customWidth="1"/>
    <col min="10496" max="10496" width="17.44140625" style="1" customWidth="1"/>
    <col min="10497" max="10498" width="11.6640625" style="1" customWidth="1"/>
    <col min="10499" max="10501" width="12.21875" style="1" customWidth="1"/>
    <col min="10502" max="10750" width="9" style="1"/>
    <col min="10751" max="10751" width="18.88671875" style="1" customWidth="1"/>
    <col min="10752" max="10752" width="17.44140625" style="1" customWidth="1"/>
    <col min="10753" max="10754" width="11.6640625" style="1" customWidth="1"/>
    <col min="10755" max="10757" width="12.21875" style="1" customWidth="1"/>
    <col min="10758" max="11006" width="9" style="1"/>
    <col min="11007" max="11007" width="18.88671875" style="1" customWidth="1"/>
    <col min="11008" max="11008" width="17.44140625" style="1" customWidth="1"/>
    <col min="11009" max="11010" width="11.6640625" style="1" customWidth="1"/>
    <col min="11011" max="11013" width="12.21875" style="1" customWidth="1"/>
    <col min="11014" max="11262" width="9" style="1"/>
    <col min="11263" max="11263" width="18.88671875" style="1" customWidth="1"/>
    <col min="11264" max="11264" width="17.44140625" style="1" customWidth="1"/>
    <col min="11265" max="11266" width="11.6640625" style="1" customWidth="1"/>
    <col min="11267" max="11269" width="12.21875" style="1" customWidth="1"/>
    <col min="11270" max="11518" width="9" style="1"/>
    <col min="11519" max="11519" width="18.88671875" style="1" customWidth="1"/>
    <col min="11520" max="11520" width="17.44140625" style="1" customWidth="1"/>
    <col min="11521" max="11522" width="11.6640625" style="1" customWidth="1"/>
    <col min="11523" max="11525" width="12.21875" style="1" customWidth="1"/>
    <col min="11526" max="11774" width="9" style="1"/>
    <col min="11775" max="11775" width="18.88671875" style="1" customWidth="1"/>
    <col min="11776" max="11776" width="17.44140625" style="1" customWidth="1"/>
    <col min="11777" max="11778" width="11.6640625" style="1" customWidth="1"/>
    <col min="11779" max="11781" width="12.21875" style="1" customWidth="1"/>
    <col min="11782" max="12030" width="9" style="1"/>
    <col min="12031" max="12031" width="18.88671875" style="1" customWidth="1"/>
    <col min="12032" max="12032" width="17.44140625" style="1" customWidth="1"/>
    <col min="12033" max="12034" width="11.6640625" style="1" customWidth="1"/>
    <col min="12035" max="12037" width="12.21875" style="1" customWidth="1"/>
    <col min="12038" max="12286" width="9" style="1"/>
    <col min="12287" max="12287" width="18.88671875" style="1" customWidth="1"/>
    <col min="12288" max="12288" width="17.44140625" style="1" customWidth="1"/>
    <col min="12289" max="12290" width="11.6640625" style="1" customWidth="1"/>
    <col min="12291" max="12293" width="12.21875" style="1" customWidth="1"/>
    <col min="12294" max="12542" width="9" style="1"/>
    <col min="12543" max="12543" width="18.88671875" style="1" customWidth="1"/>
    <col min="12544" max="12544" width="17.44140625" style="1" customWidth="1"/>
    <col min="12545" max="12546" width="11.6640625" style="1" customWidth="1"/>
    <col min="12547" max="12549" width="12.21875" style="1" customWidth="1"/>
    <col min="12550" max="12798" width="9" style="1"/>
    <col min="12799" max="12799" width="18.88671875" style="1" customWidth="1"/>
    <col min="12800" max="12800" width="17.44140625" style="1" customWidth="1"/>
    <col min="12801" max="12802" width="11.6640625" style="1" customWidth="1"/>
    <col min="12803" max="12805" width="12.21875" style="1" customWidth="1"/>
    <col min="12806" max="13054" width="9" style="1"/>
    <col min="13055" max="13055" width="18.88671875" style="1" customWidth="1"/>
    <col min="13056" max="13056" width="17.44140625" style="1" customWidth="1"/>
    <col min="13057" max="13058" width="11.6640625" style="1" customWidth="1"/>
    <col min="13059" max="13061" width="12.21875" style="1" customWidth="1"/>
    <col min="13062" max="13310" width="9" style="1"/>
    <col min="13311" max="13311" width="18.88671875" style="1" customWidth="1"/>
    <col min="13312" max="13312" width="17.44140625" style="1" customWidth="1"/>
    <col min="13313" max="13314" width="11.6640625" style="1" customWidth="1"/>
    <col min="13315" max="13317" width="12.21875" style="1" customWidth="1"/>
    <col min="13318" max="13566" width="9" style="1"/>
    <col min="13567" max="13567" width="18.88671875" style="1" customWidth="1"/>
    <col min="13568" max="13568" width="17.44140625" style="1" customWidth="1"/>
    <col min="13569" max="13570" width="11.6640625" style="1" customWidth="1"/>
    <col min="13571" max="13573" width="12.21875" style="1" customWidth="1"/>
    <col min="13574" max="13822" width="9" style="1"/>
    <col min="13823" max="13823" width="18.88671875" style="1" customWidth="1"/>
    <col min="13824" max="13824" width="17.44140625" style="1" customWidth="1"/>
    <col min="13825" max="13826" width="11.6640625" style="1" customWidth="1"/>
    <col min="13827" max="13829" width="12.21875" style="1" customWidth="1"/>
    <col min="13830" max="14078" width="9" style="1"/>
    <col min="14079" max="14079" width="18.88671875" style="1" customWidth="1"/>
    <col min="14080" max="14080" width="17.44140625" style="1" customWidth="1"/>
    <col min="14081" max="14082" width="11.6640625" style="1" customWidth="1"/>
    <col min="14083" max="14085" width="12.21875" style="1" customWidth="1"/>
    <col min="14086" max="14334" width="9" style="1"/>
    <col min="14335" max="14335" width="18.88671875" style="1" customWidth="1"/>
    <col min="14336" max="14336" width="17.44140625" style="1" customWidth="1"/>
    <col min="14337" max="14338" width="11.6640625" style="1" customWidth="1"/>
    <col min="14339" max="14341" width="12.21875" style="1" customWidth="1"/>
    <col min="14342" max="14590" width="9" style="1"/>
    <col min="14591" max="14591" width="18.88671875" style="1" customWidth="1"/>
    <col min="14592" max="14592" width="17.44140625" style="1" customWidth="1"/>
    <col min="14593" max="14594" width="11.6640625" style="1" customWidth="1"/>
    <col min="14595" max="14597" width="12.21875" style="1" customWidth="1"/>
    <col min="14598" max="14846" width="9" style="1"/>
    <col min="14847" max="14847" width="18.88671875" style="1" customWidth="1"/>
    <col min="14848" max="14848" width="17.44140625" style="1" customWidth="1"/>
    <col min="14849" max="14850" width="11.6640625" style="1" customWidth="1"/>
    <col min="14851" max="14853" width="12.21875" style="1" customWidth="1"/>
    <col min="14854" max="15102" width="9" style="1"/>
    <col min="15103" max="15103" width="18.88671875" style="1" customWidth="1"/>
    <col min="15104" max="15104" width="17.44140625" style="1" customWidth="1"/>
    <col min="15105" max="15106" width="11.6640625" style="1" customWidth="1"/>
    <col min="15107" max="15109" width="12.21875" style="1" customWidth="1"/>
    <col min="15110" max="15358" width="9" style="1"/>
    <col min="15359" max="15359" width="18.88671875" style="1" customWidth="1"/>
    <col min="15360" max="15360" width="17.44140625" style="1" customWidth="1"/>
    <col min="15361" max="15362" width="11.6640625" style="1" customWidth="1"/>
    <col min="15363" max="15365" width="12.21875" style="1" customWidth="1"/>
    <col min="15366" max="15614" width="9" style="1"/>
    <col min="15615" max="15615" width="18.88671875" style="1" customWidth="1"/>
    <col min="15616" max="15616" width="17.44140625" style="1" customWidth="1"/>
    <col min="15617" max="15618" width="11.6640625" style="1" customWidth="1"/>
    <col min="15619" max="15621" width="12.21875" style="1" customWidth="1"/>
    <col min="15622" max="15870" width="9" style="1"/>
    <col min="15871" max="15871" width="18.88671875" style="1" customWidth="1"/>
    <col min="15872" max="15872" width="17.44140625" style="1" customWidth="1"/>
    <col min="15873" max="15874" width="11.6640625" style="1" customWidth="1"/>
    <col min="15875" max="15877" width="12.21875" style="1" customWidth="1"/>
    <col min="15878" max="16126" width="9" style="1"/>
    <col min="16127" max="16127" width="18.88671875" style="1" customWidth="1"/>
    <col min="16128" max="16128" width="17.44140625" style="1" customWidth="1"/>
    <col min="16129" max="16130" width="11.6640625" style="1" customWidth="1"/>
    <col min="16131" max="16133" width="12.21875" style="1" customWidth="1"/>
    <col min="16134" max="16382" width="9" style="1"/>
    <col min="16383" max="16384" width="9" style="1" customWidth="1"/>
  </cols>
  <sheetData>
    <row r="1" spans="1:7" ht="28.2" customHeight="1" x14ac:dyDescent="0.2">
      <c r="F1" s="21"/>
      <c r="G1" s="21"/>
    </row>
    <row r="2" spans="1:7" ht="29.25" customHeight="1" x14ac:dyDescent="0.2">
      <c r="A2" s="22" t="s">
        <v>22</v>
      </c>
      <c r="B2" s="22"/>
      <c r="C2" s="22"/>
      <c r="D2" s="22"/>
      <c r="E2" s="22"/>
      <c r="F2" s="22"/>
      <c r="G2" s="22"/>
    </row>
    <row r="3" spans="1:7" ht="13.95" customHeight="1" x14ac:dyDescent="0.2">
      <c r="A3" s="11"/>
      <c r="B3" s="11"/>
      <c r="C3" s="11"/>
      <c r="D3" s="11"/>
      <c r="E3" s="11"/>
      <c r="F3" s="11"/>
      <c r="G3" s="11"/>
    </row>
    <row r="4" spans="1:7" ht="29.25" customHeight="1" x14ac:dyDescent="0.2">
      <c r="A4" s="23" t="s">
        <v>10</v>
      </c>
      <c r="B4" s="23"/>
      <c r="C4" s="23"/>
      <c r="D4" s="23"/>
      <c r="E4" s="23"/>
      <c r="F4" s="23"/>
      <c r="G4" s="23"/>
    </row>
    <row r="5" spans="1:7" ht="34.5" customHeight="1" x14ac:dyDescent="0.2">
      <c r="A5" s="8" t="s">
        <v>0</v>
      </c>
      <c r="B5" s="24"/>
      <c r="C5" s="25"/>
      <c r="D5" s="25"/>
      <c r="E5" s="25"/>
      <c r="F5" s="25"/>
      <c r="G5" s="26"/>
    </row>
    <row r="6" spans="1:7" ht="153.6" customHeight="1" x14ac:dyDescent="0.2">
      <c r="A6" s="8" t="s">
        <v>9</v>
      </c>
      <c r="B6" s="27"/>
      <c r="C6" s="28"/>
      <c r="D6" s="28"/>
      <c r="E6" s="28"/>
      <c r="F6" s="28"/>
      <c r="G6" s="29"/>
    </row>
    <row r="7" spans="1:7" ht="34.5" customHeight="1" x14ac:dyDescent="0.2">
      <c r="A7" s="14" t="s">
        <v>1</v>
      </c>
      <c r="B7" s="16"/>
      <c r="C7" s="17"/>
      <c r="D7" s="17"/>
      <c r="E7" s="18"/>
      <c r="F7" s="19" t="s">
        <v>20</v>
      </c>
      <c r="G7" s="20"/>
    </row>
    <row r="8" spans="1:7" ht="34.5" customHeight="1" x14ac:dyDescent="0.2">
      <c r="A8" s="8" t="s">
        <v>2</v>
      </c>
      <c r="B8" s="30"/>
      <c r="C8" s="31"/>
      <c r="D8" s="31"/>
      <c r="E8" s="31"/>
      <c r="F8" s="31"/>
      <c r="G8" s="32"/>
    </row>
    <row r="9" spans="1:7" ht="34.5" customHeight="1" x14ac:dyDescent="0.2">
      <c r="A9" s="8" t="s">
        <v>3</v>
      </c>
      <c r="B9" s="33"/>
      <c r="C9" s="34"/>
      <c r="D9" s="34"/>
      <c r="E9" s="34"/>
      <c r="F9" s="34"/>
      <c r="G9" s="35"/>
    </row>
    <row r="10" spans="1:7" ht="34.5" customHeight="1" x14ac:dyDescent="0.2">
      <c r="A10" s="13" t="s">
        <v>16</v>
      </c>
      <c r="B10" s="36" t="s">
        <v>17</v>
      </c>
      <c r="C10" s="37"/>
      <c r="D10" s="37"/>
      <c r="E10" s="37"/>
      <c r="F10" s="37"/>
      <c r="G10" s="38"/>
    </row>
    <row r="11" spans="1:7" ht="27" customHeight="1" x14ac:dyDescent="0.2">
      <c r="A11" s="39" t="s">
        <v>18</v>
      </c>
      <c r="B11" s="8" t="s">
        <v>4</v>
      </c>
      <c r="C11" s="16" t="s">
        <v>12</v>
      </c>
      <c r="D11" s="18"/>
      <c r="E11" s="16" t="s">
        <v>8</v>
      </c>
      <c r="F11" s="17"/>
      <c r="G11" s="18"/>
    </row>
    <row r="12" spans="1:7" ht="27" customHeight="1" x14ac:dyDescent="0.2">
      <c r="A12" s="40"/>
      <c r="B12" s="7"/>
      <c r="C12" s="42"/>
      <c r="D12" s="43"/>
      <c r="E12" s="44"/>
      <c r="F12" s="45"/>
      <c r="G12" s="46"/>
    </row>
    <row r="13" spans="1:7" ht="27" customHeight="1" x14ac:dyDescent="0.2">
      <c r="A13" s="40"/>
      <c r="B13" s="7"/>
      <c r="C13" s="47"/>
      <c r="D13" s="48"/>
      <c r="E13" s="49"/>
      <c r="F13" s="50"/>
      <c r="G13" s="51"/>
    </row>
    <row r="14" spans="1:7" ht="27" customHeight="1" x14ac:dyDescent="0.2">
      <c r="A14" s="40"/>
      <c r="B14" s="3"/>
      <c r="C14" s="47"/>
      <c r="D14" s="48"/>
      <c r="E14" s="52"/>
      <c r="F14" s="53"/>
      <c r="G14" s="54"/>
    </row>
    <row r="15" spans="1:7" ht="27" customHeight="1" x14ac:dyDescent="0.2">
      <c r="A15" s="40"/>
      <c r="B15" s="4"/>
      <c r="C15" s="55"/>
      <c r="D15" s="56"/>
      <c r="E15" s="55"/>
      <c r="F15" s="57"/>
      <c r="G15" s="56"/>
    </row>
    <row r="16" spans="1:7" ht="27" customHeight="1" x14ac:dyDescent="0.2">
      <c r="A16" s="41"/>
      <c r="B16" s="8" t="s">
        <v>5</v>
      </c>
      <c r="C16" s="58"/>
      <c r="D16" s="59"/>
      <c r="E16" s="30"/>
      <c r="F16" s="31"/>
      <c r="G16" s="32"/>
    </row>
    <row r="17" spans="1:7" ht="27" customHeight="1" x14ac:dyDescent="0.2">
      <c r="A17" s="39" t="s">
        <v>19</v>
      </c>
      <c r="B17" s="8" t="s">
        <v>6</v>
      </c>
      <c r="C17" s="16" t="s">
        <v>12</v>
      </c>
      <c r="D17" s="18"/>
      <c r="E17" s="16" t="s">
        <v>8</v>
      </c>
      <c r="F17" s="17"/>
      <c r="G17" s="18"/>
    </row>
    <row r="18" spans="1:7" ht="27" customHeight="1" x14ac:dyDescent="0.2">
      <c r="A18" s="40"/>
      <c r="B18" s="2"/>
      <c r="C18" s="42"/>
      <c r="D18" s="43"/>
      <c r="E18" s="60"/>
      <c r="F18" s="61"/>
      <c r="G18" s="62"/>
    </row>
    <row r="19" spans="1:7" ht="27" customHeight="1" x14ac:dyDescent="0.2">
      <c r="A19" s="40"/>
      <c r="B19" s="3"/>
      <c r="C19" s="47"/>
      <c r="D19" s="48"/>
      <c r="E19" s="49"/>
      <c r="F19" s="50"/>
      <c r="G19" s="51"/>
    </row>
    <row r="20" spans="1:7" ht="27" customHeight="1" x14ac:dyDescent="0.2">
      <c r="A20" s="40"/>
      <c r="B20" s="3"/>
      <c r="C20" s="47"/>
      <c r="D20" s="48"/>
      <c r="E20" s="63"/>
      <c r="F20" s="64"/>
      <c r="G20" s="65"/>
    </row>
    <row r="21" spans="1:7" ht="27" customHeight="1" x14ac:dyDescent="0.2">
      <c r="A21" s="40"/>
      <c r="B21" s="3"/>
      <c r="C21" s="47"/>
      <c r="D21" s="48"/>
      <c r="E21" s="63"/>
      <c r="F21" s="64"/>
      <c r="G21" s="65"/>
    </row>
    <row r="22" spans="1:7" ht="27" customHeight="1" x14ac:dyDescent="0.2">
      <c r="A22" s="40"/>
      <c r="B22" s="3"/>
      <c r="C22" s="63"/>
      <c r="D22" s="65"/>
      <c r="E22" s="63"/>
      <c r="F22" s="64"/>
      <c r="G22" s="65"/>
    </row>
    <row r="23" spans="1:7" ht="27" customHeight="1" x14ac:dyDescent="0.2">
      <c r="A23" s="40"/>
      <c r="B23" s="9"/>
      <c r="C23" s="63"/>
      <c r="D23" s="65"/>
      <c r="E23" s="63"/>
      <c r="F23" s="64"/>
      <c r="G23" s="65"/>
    </row>
    <row r="24" spans="1:7" ht="27" customHeight="1" x14ac:dyDescent="0.2">
      <c r="A24" s="41"/>
      <c r="B24" s="8" t="s">
        <v>7</v>
      </c>
      <c r="C24" s="58"/>
      <c r="D24" s="59"/>
      <c r="E24" s="24"/>
      <c r="F24" s="25"/>
      <c r="G24" s="26"/>
    </row>
    <row r="25" spans="1:7" ht="11.4" customHeight="1" x14ac:dyDescent="0.2">
      <c r="A25" s="5"/>
      <c r="B25" s="6"/>
      <c r="C25" s="5"/>
      <c r="D25" s="5"/>
      <c r="E25" s="5"/>
      <c r="F25" s="5"/>
      <c r="G25" s="5"/>
    </row>
    <row r="26" spans="1:7" ht="24" customHeight="1" x14ac:dyDescent="0.2">
      <c r="A26" s="5" t="s">
        <v>13</v>
      </c>
      <c r="B26" s="5"/>
      <c r="C26" s="5"/>
      <c r="D26" s="66" t="s">
        <v>21</v>
      </c>
      <c r="E26" s="66"/>
      <c r="F26" s="66"/>
      <c r="G26" s="66"/>
    </row>
    <row r="27" spans="1:7" ht="24" customHeight="1" x14ac:dyDescent="0.2">
      <c r="A27" s="5"/>
      <c r="B27" s="5"/>
      <c r="C27" s="5"/>
      <c r="D27" s="12"/>
      <c r="E27" s="12"/>
      <c r="F27" s="12"/>
      <c r="G27" s="12"/>
    </row>
    <row r="28" spans="1:7" ht="30.6" customHeight="1" x14ac:dyDescent="0.2">
      <c r="A28" s="5"/>
      <c r="B28" s="5"/>
      <c r="C28" s="10" t="s">
        <v>14</v>
      </c>
      <c r="D28" s="31"/>
      <c r="E28" s="31"/>
      <c r="F28" s="31"/>
      <c r="G28" s="31"/>
    </row>
    <row r="29" spans="1:7" ht="9" customHeight="1" x14ac:dyDescent="0.2">
      <c r="A29" s="5"/>
      <c r="B29" s="5"/>
      <c r="C29" s="5"/>
      <c r="D29" s="5"/>
      <c r="F29" s="5"/>
      <c r="G29" s="5"/>
    </row>
    <row r="30" spans="1:7" ht="30.6" customHeight="1" x14ac:dyDescent="0.2">
      <c r="A30" s="5"/>
      <c r="B30" s="5"/>
      <c r="C30" s="15" t="s">
        <v>11</v>
      </c>
      <c r="D30" s="31"/>
      <c r="E30" s="31"/>
      <c r="F30" s="31"/>
      <c r="G30" s="15" t="s">
        <v>15</v>
      </c>
    </row>
    <row r="31" spans="1:7" ht="6.6" customHeight="1" x14ac:dyDescent="0.2">
      <c r="A31" s="5"/>
      <c r="B31" s="5"/>
      <c r="C31" s="5"/>
      <c r="D31" s="5"/>
      <c r="E31" s="5"/>
      <c r="F31" s="5"/>
      <c r="G31" s="5"/>
    </row>
  </sheetData>
  <mergeCells count="43">
    <mergeCell ref="D26:G26"/>
    <mergeCell ref="D28:G28"/>
    <mergeCell ref="D30:F30"/>
    <mergeCell ref="C24:D24"/>
    <mergeCell ref="E24:G24"/>
    <mergeCell ref="A17:A24"/>
    <mergeCell ref="C17:D17"/>
    <mergeCell ref="E17:G17"/>
    <mergeCell ref="C18:D18"/>
    <mergeCell ref="E18:G18"/>
    <mergeCell ref="C19:D19"/>
    <mergeCell ref="E19:G19"/>
    <mergeCell ref="C20:D20"/>
    <mergeCell ref="E20:G20"/>
    <mergeCell ref="C21:D21"/>
    <mergeCell ref="E21:G21"/>
    <mergeCell ref="C22:D22"/>
    <mergeCell ref="E22:G22"/>
    <mergeCell ref="C23:D23"/>
    <mergeCell ref="E23:G23"/>
    <mergeCell ref="B8:G8"/>
    <mergeCell ref="B9:G9"/>
    <mergeCell ref="B10:G10"/>
    <mergeCell ref="A11:A16"/>
    <mergeCell ref="C11:D11"/>
    <mergeCell ref="E11:G11"/>
    <mergeCell ref="C12:D12"/>
    <mergeCell ref="E12:G12"/>
    <mergeCell ref="C13:D13"/>
    <mergeCell ref="E13:G13"/>
    <mergeCell ref="C14:D14"/>
    <mergeCell ref="E14:G14"/>
    <mergeCell ref="C15:D15"/>
    <mergeCell ref="E15:G15"/>
    <mergeCell ref="C16:D16"/>
    <mergeCell ref="E16:G16"/>
    <mergeCell ref="B7:E7"/>
    <mergeCell ref="F7:G7"/>
    <mergeCell ref="F1:G1"/>
    <mergeCell ref="A2:G2"/>
    <mergeCell ref="A4:G4"/>
    <mergeCell ref="B5:G5"/>
    <mergeCell ref="B6:G6"/>
  </mergeCells>
  <phoneticPr fontId="2"/>
  <printOptions horizontalCentered="1" verticalCentered="1"/>
  <pageMargins left="0" right="0" top="0.19685039370078741" bottom="0" header="0.31496062992125984" footer="0.31496062992125984"/>
  <pageSetup paperSize="9" scale="90" fitToWidth="0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C7FBD-6F39-454D-BF1F-EDC6F3755C13}">
  <dimension ref="A1:G31"/>
  <sheetViews>
    <sheetView tabSelected="1" view="pageBreakPreview" topLeftCell="A16" zoomScaleNormal="100" zoomScaleSheetLayoutView="100" workbookViewId="0">
      <selection activeCell="B36" sqref="B36"/>
    </sheetView>
  </sheetViews>
  <sheetFormatPr defaultRowHeight="13.2" x14ac:dyDescent="0.2"/>
  <cols>
    <col min="1" max="1" width="18.88671875" style="1" customWidth="1"/>
    <col min="2" max="2" width="17.44140625" style="1" customWidth="1"/>
    <col min="3" max="4" width="11.6640625" style="1" customWidth="1"/>
    <col min="5" max="7" width="12.21875" style="1" customWidth="1"/>
    <col min="8" max="8" width="9" style="1" customWidth="1"/>
    <col min="9" max="254" width="8.88671875" style="1"/>
    <col min="255" max="255" width="18.88671875" style="1" customWidth="1"/>
    <col min="256" max="256" width="17.44140625" style="1" customWidth="1"/>
    <col min="257" max="258" width="11.6640625" style="1" customWidth="1"/>
    <col min="259" max="261" width="12.21875" style="1" customWidth="1"/>
    <col min="262" max="510" width="8.88671875" style="1"/>
    <col min="511" max="511" width="18.88671875" style="1" customWidth="1"/>
    <col min="512" max="512" width="17.44140625" style="1" customWidth="1"/>
    <col min="513" max="514" width="11.6640625" style="1" customWidth="1"/>
    <col min="515" max="517" width="12.21875" style="1" customWidth="1"/>
    <col min="518" max="766" width="8.88671875" style="1"/>
    <col min="767" max="767" width="18.88671875" style="1" customWidth="1"/>
    <col min="768" max="768" width="17.44140625" style="1" customWidth="1"/>
    <col min="769" max="770" width="11.6640625" style="1" customWidth="1"/>
    <col min="771" max="773" width="12.21875" style="1" customWidth="1"/>
    <col min="774" max="1022" width="8.88671875" style="1"/>
    <col min="1023" max="1023" width="18.88671875" style="1" customWidth="1"/>
    <col min="1024" max="1024" width="17.44140625" style="1" customWidth="1"/>
    <col min="1025" max="1026" width="11.6640625" style="1" customWidth="1"/>
    <col min="1027" max="1029" width="12.21875" style="1" customWidth="1"/>
    <col min="1030" max="1278" width="8.88671875" style="1"/>
    <col min="1279" max="1279" width="18.88671875" style="1" customWidth="1"/>
    <col min="1280" max="1280" width="17.44140625" style="1" customWidth="1"/>
    <col min="1281" max="1282" width="11.6640625" style="1" customWidth="1"/>
    <col min="1283" max="1285" width="12.21875" style="1" customWidth="1"/>
    <col min="1286" max="1534" width="8.88671875" style="1"/>
    <col min="1535" max="1535" width="18.88671875" style="1" customWidth="1"/>
    <col min="1536" max="1536" width="17.44140625" style="1" customWidth="1"/>
    <col min="1537" max="1538" width="11.6640625" style="1" customWidth="1"/>
    <col min="1539" max="1541" width="12.21875" style="1" customWidth="1"/>
    <col min="1542" max="1790" width="8.88671875" style="1"/>
    <col min="1791" max="1791" width="18.88671875" style="1" customWidth="1"/>
    <col min="1792" max="1792" width="17.44140625" style="1" customWidth="1"/>
    <col min="1793" max="1794" width="11.6640625" style="1" customWidth="1"/>
    <col min="1795" max="1797" width="12.21875" style="1" customWidth="1"/>
    <col min="1798" max="2046" width="8.88671875" style="1"/>
    <col min="2047" max="2047" width="18.88671875" style="1" customWidth="1"/>
    <col min="2048" max="2048" width="17.44140625" style="1" customWidth="1"/>
    <col min="2049" max="2050" width="11.6640625" style="1" customWidth="1"/>
    <col min="2051" max="2053" width="12.21875" style="1" customWidth="1"/>
    <col min="2054" max="2302" width="8.88671875" style="1"/>
    <col min="2303" max="2303" width="18.88671875" style="1" customWidth="1"/>
    <col min="2304" max="2304" width="17.44140625" style="1" customWidth="1"/>
    <col min="2305" max="2306" width="11.6640625" style="1" customWidth="1"/>
    <col min="2307" max="2309" width="12.21875" style="1" customWidth="1"/>
    <col min="2310" max="2558" width="8.88671875" style="1"/>
    <col min="2559" max="2559" width="18.88671875" style="1" customWidth="1"/>
    <col min="2560" max="2560" width="17.44140625" style="1" customWidth="1"/>
    <col min="2561" max="2562" width="11.6640625" style="1" customWidth="1"/>
    <col min="2563" max="2565" width="12.21875" style="1" customWidth="1"/>
    <col min="2566" max="2814" width="8.88671875" style="1"/>
    <col min="2815" max="2815" width="18.88671875" style="1" customWidth="1"/>
    <col min="2816" max="2816" width="17.44140625" style="1" customWidth="1"/>
    <col min="2817" max="2818" width="11.6640625" style="1" customWidth="1"/>
    <col min="2819" max="2821" width="12.21875" style="1" customWidth="1"/>
    <col min="2822" max="3070" width="8.88671875" style="1"/>
    <col min="3071" max="3071" width="18.88671875" style="1" customWidth="1"/>
    <col min="3072" max="3072" width="17.44140625" style="1" customWidth="1"/>
    <col min="3073" max="3074" width="11.6640625" style="1" customWidth="1"/>
    <col min="3075" max="3077" width="12.21875" style="1" customWidth="1"/>
    <col min="3078" max="3326" width="8.88671875" style="1"/>
    <col min="3327" max="3327" width="18.88671875" style="1" customWidth="1"/>
    <col min="3328" max="3328" width="17.44140625" style="1" customWidth="1"/>
    <col min="3329" max="3330" width="11.6640625" style="1" customWidth="1"/>
    <col min="3331" max="3333" width="12.21875" style="1" customWidth="1"/>
    <col min="3334" max="3582" width="8.88671875" style="1"/>
    <col min="3583" max="3583" width="18.88671875" style="1" customWidth="1"/>
    <col min="3584" max="3584" width="17.44140625" style="1" customWidth="1"/>
    <col min="3585" max="3586" width="11.6640625" style="1" customWidth="1"/>
    <col min="3587" max="3589" width="12.21875" style="1" customWidth="1"/>
    <col min="3590" max="3838" width="8.88671875" style="1"/>
    <col min="3839" max="3839" width="18.88671875" style="1" customWidth="1"/>
    <col min="3840" max="3840" width="17.44140625" style="1" customWidth="1"/>
    <col min="3841" max="3842" width="11.6640625" style="1" customWidth="1"/>
    <col min="3843" max="3845" width="12.21875" style="1" customWidth="1"/>
    <col min="3846" max="4094" width="8.88671875" style="1"/>
    <col min="4095" max="4095" width="18.88671875" style="1" customWidth="1"/>
    <col min="4096" max="4096" width="17.44140625" style="1" customWidth="1"/>
    <col min="4097" max="4098" width="11.6640625" style="1" customWidth="1"/>
    <col min="4099" max="4101" width="12.21875" style="1" customWidth="1"/>
    <col min="4102" max="4350" width="8.88671875" style="1"/>
    <col min="4351" max="4351" width="18.88671875" style="1" customWidth="1"/>
    <col min="4352" max="4352" width="17.44140625" style="1" customWidth="1"/>
    <col min="4353" max="4354" width="11.6640625" style="1" customWidth="1"/>
    <col min="4355" max="4357" width="12.21875" style="1" customWidth="1"/>
    <col min="4358" max="4606" width="8.88671875" style="1"/>
    <col min="4607" max="4607" width="18.88671875" style="1" customWidth="1"/>
    <col min="4608" max="4608" width="17.44140625" style="1" customWidth="1"/>
    <col min="4609" max="4610" width="11.6640625" style="1" customWidth="1"/>
    <col min="4611" max="4613" width="12.21875" style="1" customWidth="1"/>
    <col min="4614" max="4862" width="8.88671875" style="1"/>
    <col min="4863" max="4863" width="18.88671875" style="1" customWidth="1"/>
    <col min="4864" max="4864" width="17.44140625" style="1" customWidth="1"/>
    <col min="4865" max="4866" width="11.6640625" style="1" customWidth="1"/>
    <col min="4867" max="4869" width="12.21875" style="1" customWidth="1"/>
    <col min="4870" max="5118" width="8.88671875" style="1"/>
    <col min="5119" max="5119" width="18.88671875" style="1" customWidth="1"/>
    <col min="5120" max="5120" width="17.44140625" style="1" customWidth="1"/>
    <col min="5121" max="5122" width="11.6640625" style="1" customWidth="1"/>
    <col min="5123" max="5125" width="12.21875" style="1" customWidth="1"/>
    <col min="5126" max="5374" width="8.88671875" style="1"/>
    <col min="5375" max="5375" width="18.88671875" style="1" customWidth="1"/>
    <col min="5376" max="5376" width="17.44140625" style="1" customWidth="1"/>
    <col min="5377" max="5378" width="11.6640625" style="1" customWidth="1"/>
    <col min="5379" max="5381" width="12.21875" style="1" customWidth="1"/>
    <col min="5382" max="5630" width="8.88671875" style="1"/>
    <col min="5631" max="5631" width="18.88671875" style="1" customWidth="1"/>
    <col min="5632" max="5632" width="17.44140625" style="1" customWidth="1"/>
    <col min="5633" max="5634" width="11.6640625" style="1" customWidth="1"/>
    <col min="5635" max="5637" width="12.21875" style="1" customWidth="1"/>
    <col min="5638" max="5886" width="8.88671875" style="1"/>
    <col min="5887" max="5887" width="18.88671875" style="1" customWidth="1"/>
    <col min="5888" max="5888" width="17.44140625" style="1" customWidth="1"/>
    <col min="5889" max="5890" width="11.6640625" style="1" customWidth="1"/>
    <col min="5891" max="5893" width="12.21875" style="1" customWidth="1"/>
    <col min="5894" max="6142" width="8.88671875" style="1"/>
    <col min="6143" max="6143" width="18.88671875" style="1" customWidth="1"/>
    <col min="6144" max="6144" width="17.44140625" style="1" customWidth="1"/>
    <col min="6145" max="6146" width="11.6640625" style="1" customWidth="1"/>
    <col min="6147" max="6149" width="12.21875" style="1" customWidth="1"/>
    <col min="6150" max="6398" width="8.88671875" style="1"/>
    <col min="6399" max="6399" width="18.88671875" style="1" customWidth="1"/>
    <col min="6400" max="6400" width="17.44140625" style="1" customWidth="1"/>
    <col min="6401" max="6402" width="11.6640625" style="1" customWidth="1"/>
    <col min="6403" max="6405" width="12.21875" style="1" customWidth="1"/>
    <col min="6406" max="6654" width="8.88671875" style="1"/>
    <col min="6655" max="6655" width="18.88671875" style="1" customWidth="1"/>
    <col min="6656" max="6656" width="17.44140625" style="1" customWidth="1"/>
    <col min="6657" max="6658" width="11.6640625" style="1" customWidth="1"/>
    <col min="6659" max="6661" width="12.21875" style="1" customWidth="1"/>
    <col min="6662" max="6910" width="8.88671875" style="1"/>
    <col min="6911" max="6911" width="18.88671875" style="1" customWidth="1"/>
    <col min="6912" max="6912" width="17.44140625" style="1" customWidth="1"/>
    <col min="6913" max="6914" width="11.6640625" style="1" customWidth="1"/>
    <col min="6915" max="6917" width="12.21875" style="1" customWidth="1"/>
    <col min="6918" max="7166" width="8.88671875" style="1"/>
    <col min="7167" max="7167" width="18.88671875" style="1" customWidth="1"/>
    <col min="7168" max="7168" width="17.44140625" style="1" customWidth="1"/>
    <col min="7169" max="7170" width="11.6640625" style="1" customWidth="1"/>
    <col min="7171" max="7173" width="12.21875" style="1" customWidth="1"/>
    <col min="7174" max="7422" width="8.88671875" style="1"/>
    <col min="7423" max="7423" width="18.88671875" style="1" customWidth="1"/>
    <col min="7424" max="7424" width="17.44140625" style="1" customWidth="1"/>
    <col min="7425" max="7426" width="11.6640625" style="1" customWidth="1"/>
    <col min="7427" max="7429" width="12.21875" style="1" customWidth="1"/>
    <col min="7430" max="7678" width="8.88671875" style="1"/>
    <col min="7679" max="7679" width="18.88671875" style="1" customWidth="1"/>
    <col min="7680" max="7680" width="17.44140625" style="1" customWidth="1"/>
    <col min="7681" max="7682" width="11.6640625" style="1" customWidth="1"/>
    <col min="7683" max="7685" width="12.21875" style="1" customWidth="1"/>
    <col min="7686" max="7934" width="8.88671875" style="1"/>
    <col min="7935" max="7935" width="18.88671875" style="1" customWidth="1"/>
    <col min="7936" max="7936" width="17.44140625" style="1" customWidth="1"/>
    <col min="7937" max="7938" width="11.6640625" style="1" customWidth="1"/>
    <col min="7939" max="7941" width="12.21875" style="1" customWidth="1"/>
    <col min="7942" max="8190" width="8.88671875" style="1"/>
    <col min="8191" max="8191" width="18.88671875" style="1" customWidth="1"/>
    <col min="8192" max="8192" width="17.44140625" style="1" customWidth="1"/>
    <col min="8193" max="8194" width="11.6640625" style="1" customWidth="1"/>
    <col min="8195" max="8197" width="12.21875" style="1" customWidth="1"/>
    <col min="8198" max="8446" width="8.88671875" style="1"/>
    <col min="8447" max="8447" width="18.88671875" style="1" customWidth="1"/>
    <col min="8448" max="8448" width="17.44140625" style="1" customWidth="1"/>
    <col min="8449" max="8450" width="11.6640625" style="1" customWidth="1"/>
    <col min="8451" max="8453" width="12.21875" style="1" customWidth="1"/>
    <col min="8454" max="8702" width="8.88671875" style="1"/>
    <col min="8703" max="8703" width="18.88671875" style="1" customWidth="1"/>
    <col min="8704" max="8704" width="17.44140625" style="1" customWidth="1"/>
    <col min="8705" max="8706" width="11.6640625" style="1" customWidth="1"/>
    <col min="8707" max="8709" width="12.21875" style="1" customWidth="1"/>
    <col min="8710" max="8958" width="8.88671875" style="1"/>
    <col min="8959" max="8959" width="18.88671875" style="1" customWidth="1"/>
    <col min="8960" max="8960" width="17.44140625" style="1" customWidth="1"/>
    <col min="8961" max="8962" width="11.6640625" style="1" customWidth="1"/>
    <col min="8963" max="8965" width="12.21875" style="1" customWidth="1"/>
    <col min="8966" max="9214" width="8.88671875" style="1"/>
    <col min="9215" max="9215" width="18.88671875" style="1" customWidth="1"/>
    <col min="9216" max="9216" width="17.44140625" style="1" customWidth="1"/>
    <col min="9217" max="9218" width="11.6640625" style="1" customWidth="1"/>
    <col min="9219" max="9221" width="12.21875" style="1" customWidth="1"/>
    <col min="9222" max="9470" width="8.88671875" style="1"/>
    <col min="9471" max="9471" width="18.88671875" style="1" customWidth="1"/>
    <col min="9472" max="9472" width="17.44140625" style="1" customWidth="1"/>
    <col min="9473" max="9474" width="11.6640625" style="1" customWidth="1"/>
    <col min="9475" max="9477" width="12.21875" style="1" customWidth="1"/>
    <col min="9478" max="9726" width="8.88671875" style="1"/>
    <col min="9727" max="9727" width="18.88671875" style="1" customWidth="1"/>
    <col min="9728" max="9728" width="17.44140625" style="1" customWidth="1"/>
    <col min="9729" max="9730" width="11.6640625" style="1" customWidth="1"/>
    <col min="9731" max="9733" width="12.21875" style="1" customWidth="1"/>
    <col min="9734" max="9982" width="8.88671875" style="1"/>
    <col min="9983" max="9983" width="18.88671875" style="1" customWidth="1"/>
    <col min="9984" max="9984" width="17.44140625" style="1" customWidth="1"/>
    <col min="9985" max="9986" width="11.6640625" style="1" customWidth="1"/>
    <col min="9987" max="9989" width="12.21875" style="1" customWidth="1"/>
    <col min="9990" max="10238" width="8.88671875" style="1"/>
    <col min="10239" max="10239" width="18.88671875" style="1" customWidth="1"/>
    <col min="10240" max="10240" width="17.44140625" style="1" customWidth="1"/>
    <col min="10241" max="10242" width="11.6640625" style="1" customWidth="1"/>
    <col min="10243" max="10245" width="12.21875" style="1" customWidth="1"/>
    <col min="10246" max="10494" width="8.88671875" style="1"/>
    <col min="10495" max="10495" width="18.88671875" style="1" customWidth="1"/>
    <col min="10496" max="10496" width="17.44140625" style="1" customWidth="1"/>
    <col min="10497" max="10498" width="11.6640625" style="1" customWidth="1"/>
    <col min="10499" max="10501" width="12.21875" style="1" customWidth="1"/>
    <col min="10502" max="10750" width="8.88671875" style="1"/>
    <col min="10751" max="10751" width="18.88671875" style="1" customWidth="1"/>
    <col min="10752" max="10752" width="17.44140625" style="1" customWidth="1"/>
    <col min="10753" max="10754" width="11.6640625" style="1" customWidth="1"/>
    <col min="10755" max="10757" width="12.21875" style="1" customWidth="1"/>
    <col min="10758" max="11006" width="8.88671875" style="1"/>
    <col min="11007" max="11007" width="18.88671875" style="1" customWidth="1"/>
    <col min="11008" max="11008" width="17.44140625" style="1" customWidth="1"/>
    <col min="11009" max="11010" width="11.6640625" style="1" customWidth="1"/>
    <col min="11011" max="11013" width="12.21875" style="1" customWidth="1"/>
    <col min="11014" max="11262" width="8.88671875" style="1"/>
    <col min="11263" max="11263" width="18.88671875" style="1" customWidth="1"/>
    <col min="11264" max="11264" width="17.44140625" style="1" customWidth="1"/>
    <col min="11265" max="11266" width="11.6640625" style="1" customWidth="1"/>
    <col min="11267" max="11269" width="12.21875" style="1" customWidth="1"/>
    <col min="11270" max="11518" width="8.88671875" style="1"/>
    <col min="11519" max="11519" width="18.88671875" style="1" customWidth="1"/>
    <col min="11520" max="11520" width="17.44140625" style="1" customWidth="1"/>
    <col min="11521" max="11522" width="11.6640625" style="1" customWidth="1"/>
    <col min="11523" max="11525" width="12.21875" style="1" customWidth="1"/>
    <col min="11526" max="11774" width="8.88671875" style="1"/>
    <col min="11775" max="11775" width="18.88671875" style="1" customWidth="1"/>
    <col min="11776" max="11776" width="17.44140625" style="1" customWidth="1"/>
    <col min="11777" max="11778" width="11.6640625" style="1" customWidth="1"/>
    <col min="11779" max="11781" width="12.21875" style="1" customWidth="1"/>
    <col min="11782" max="12030" width="8.88671875" style="1"/>
    <col min="12031" max="12031" width="18.88671875" style="1" customWidth="1"/>
    <col min="12032" max="12032" width="17.44140625" style="1" customWidth="1"/>
    <col min="12033" max="12034" width="11.6640625" style="1" customWidth="1"/>
    <col min="12035" max="12037" width="12.21875" style="1" customWidth="1"/>
    <col min="12038" max="12286" width="8.88671875" style="1"/>
    <col min="12287" max="12287" width="18.88671875" style="1" customWidth="1"/>
    <col min="12288" max="12288" width="17.44140625" style="1" customWidth="1"/>
    <col min="12289" max="12290" width="11.6640625" style="1" customWidth="1"/>
    <col min="12291" max="12293" width="12.21875" style="1" customWidth="1"/>
    <col min="12294" max="12542" width="8.88671875" style="1"/>
    <col min="12543" max="12543" width="18.88671875" style="1" customWidth="1"/>
    <col min="12544" max="12544" width="17.44140625" style="1" customWidth="1"/>
    <col min="12545" max="12546" width="11.6640625" style="1" customWidth="1"/>
    <col min="12547" max="12549" width="12.21875" style="1" customWidth="1"/>
    <col min="12550" max="12798" width="8.88671875" style="1"/>
    <col min="12799" max="12799" width="18.88671875" style="1" customWidth="1"/>
    <col min="12800" max="12800" width="17.44140625" style="1" customWidth="1"/>
    <col min="12801" max="12802" width="11.6640625" style="1" customWidth="1"/>
    <col min="12803" max="12805" width="12.21875" style="1" customWidth="1"/>
    <col min="12806" max="13054" width="8.88671875" style="1"/>
    <col min="13055" max="13055" width="18.88671875" style="1" customWidth="1"/>
    <col min="13056" max="13056" width="17.44140625" style="1" customWidth="1"/>
    <col min="13057" max="13058" width="11.6640625" style="1" customWidth="1"/>
    <col min="13059" max="13061" width="12.21875" style="1" customWidth="1"/>
    <col min="13062" max="13310" width="8.88671875" style="1"/>
    <col min="13311" max="13311" width="18.88671875" style="1" customWidth="1"/>
    <col min="13312" max="13312" width="17.44140625" style="1" customWidth="1"/>
    <col min="13313" max="13314" width="11.6640625" style="1" customWidth="1"/>
    <col min="13315" max="13317" width="12.21875" style="1" customWidth="1"/>
    <col min="13318" max="13566" width="8.88671875" style="1"/>
    <col min="13567" max="13567" width="18.88671875" style="1" customWidth="1"/>
    <col min="13568" max="13568" width="17.44140625" style="1" customWidth="1"/>
    <col min="13569" max="13570" width="11.6640625" style="1" customWidth="1"/>
    <col min="13571" max="13573" width="12.21875" style="1" customWidth="1"/>
    <col min="13574" max="13822" width="8.88671875" style="1"/>
    <col min="13823" max="13823" width="18.88671875" style="1" customWidth="1"/>
    <col min="13824" max="13824" width="17.44140625" style="1" customWidth="1"/>
    <col min="13825" max="13826" width="11.6640625" style="1" customWidth="1"/>
    <col min="13827" max="13829" width="12.21875" style="1" customWidth="1"/>
    <col min="13830" max="14078" width="8.88671875" style="1"/>
    <col min="14079" max="14079" width="18.88671875" style="1" customWidth="1"/>
    <col min="14080" max="14080" width="17.44140625" style="1" customWidth="1"/>
    <col min="14081" max="14082" width="11.6640625" style="1" customWidth="1"/>
    <col min="14083" max="14085" width="12.21875" style="1" customWidth="1"/>
    <col min="14086" max="14334" width="8.88671875" style="1"/>
    <col min="14335" max="14335" width="18.88671875" style="1" customWidth="1"/>
    <col min="14336" max="14336" width="17.44140625" style="1" customWidth="1"/>
    <col min="14337" max="14338" width="11.6640625" style="1" customWidth="1"/>
    <col min="14339" max="14341" width="12.21875" style="1" customWidth="1"/>
    <col min="14342" max="14590" width="8.88671875" style="1"/>
    <col min="14591" max="14591" width="18.88671875" style="1" customWidth="1"/>
    <col min="14592" max="14592" width="17.44140625" style="1" customWidth="1"/>
    <col min="14593" max="14594" width="11.6640625" style="1" customWidth="1"/>
    <col min="14595" max="14597" width="12.21875" style="1" customWidth="1"/>
    <col min="14598" max="14846" width="8.88671875" style="1"/>
    <col min="14847" max="14847" width="18.88671875" style="1" customWidth="1"/>
    <col min="14848" max="14848" width="17.44140625" style="1" customWidth="1"/>
    <col min="14849" max="14850" width="11.6640625" style="1" customWidth="1"/>
    <col min="14851" max="14853" width="12.21875" style="1" customWidth="1"/>
    <col min="14854" max="15102" width="8.88671875" style="1"/>
    <col min="15103" max="15103" width="18.88671875" style="1" customWidth="1"/>
    <col min="15104" max="15104" width="17.44140625" style="1" customWidth="1"/>
    <col min="15105" max="15106" width="11.6640625" style="1" customWidth="1"/>
    <col min="15107" max="15109" width="12.21875" style="1" customWidth="1"/>
    <col min="15110" max="15358" width="8.88671875" style="1"/>
    <col min="15359" max="15359" width="18.88671875" style="1" customWidth="1"/>
    <col min="15360" max="15360" width="17.44140625" style="1" customWidth="1"/>
    <col min="15361" max="15362" width="11.6640625" style="1" customWidth="1"/>
    <col min="15363" max="15365" width="12.21875" style="1" customWidth="1"/>
    <col min="15366" max="15614" width="8.88671875" style="1"/>
    <col min="15615" max="15615" width="18.88671875" style="1" customWidth="1"/>
    <col min="15616" max="15616" width="17.44140625" style="1" customWidth="1"/>
    <col min="15617" max="15618" width="11.6640625" style="1" customWidth="1"/>
    <col min="15619" max="15621" width="12.21875" style="1" customWidth="1"/>
    <col min="15622" max="15870" width="8.88671875" style="1"/>
    <col min="15871" max="15871" width="18.88671875" style="1" customWidth="1"/>
    <col min="15872" max="15872" width="17.44140625" style="1" customWidth="1"/>
    <col min="15873" max="15874" width="11.6640625" style="1" customWidth="1"/>
    <col min="15875" max="15877" width="12.21875" style="1" customWidth="1"/>
    <col min="15878" max="16126" width="8.88671875" style="1"/>
    <col min="16127" max="16127" width="18.88671875" style="1" customWidth="1"/>
    <col min="16128" max="16128" width="17.44140625" style="1" customWidth="1"/>
    <col min="16129" max="16130" width="11.6640625" style="1" customWidth="1"/>
    <col min="16131" max="16133" width="12.21875" style="1" customWidth="1"/>
    <col min="16134" max="16382" width="8.88671875" style="1"/>
    <col min="16383" max="16384" width="9" style="1" customWidth="1"/>
  </cols>
  <sheetData>
    <row r="1" spans="1:7" ht="28.2" customHeight="1" x14ac:dyDescent="0.2">
      <c r="F1" s="21"/>
      <c r="G1" s="21"/>
    </row>
    <row r="2" spans="1:7" ht="29.25" customHeight="1" x14ac:dyDescent="0.2">
      <c r="A2" s="22" t="s">
        <v>22</v>
      </c>
      <c r="B2" s="22"/>
      <c r="C2" s="22"/>
      <c r="D2" s="22"/>
      <c r="E2" s="22"/>
      <c r="F2" s="22"/>
      <c r="G2" s="22"/>
    </row>
    <row r="3" spans="1:7" ht="13.95" customHeight="1" x14ac:dyDescent="0.2">
      <c r="A3" s="11"/>
      <c r="B3" s="11"/>
      <c r="C3" s="11"/>
      <c r="D3" s="11"/>
      <c r="E3" s="11"/>
      <c r="F3" s="11"/>
      <c r="G3" s="11"/>
    </row>
    <row r="4" spans="1:7" ht="29.25" customHeight="1" x14ac:dyDescent="0.2">
      <c r="A4" s="23" t="s">
        <v>10</v>
      </c>
      <c r="B4" s="23"/>
      <c r="C4" s="23"/>
      <c r="D4" s="23"/>
      <c r="E4" s="23"/>
      <c r="F4" s="23"/>
      <c r="G4" s="23"/>
    </row>
    <row r="5" spans="1:7" ht="34.5" customHeight="1" x14ac:dyDescent="0.2">
      <c r="A5" s="8" t="s">
        <v>0</v>
      </c>
      <c r="B5" s="24" t="s">
        <v>23</v>
      </c>
      <c r="C5" s="25"/>
      <c r="D5" s="25"/>
      <c r="E5" s="25"/>
      <c r="F5" s="25"/>
      <c r="G5" s="26"/>
    </row>
    <row r="6" spans="1:7" ht="153.6" customHeight="1" x14ac:dyDescent="0.2">
      <c r="A6" s="8" t="s">
        <v>9</v>
      </c>
      <c r="B6" s="27" t="s">
        <v>24</v>
      </c>
      <c r="C6" s="28"/>
      <c r="D6" s="28"/>
      <c r="E6" s="28"/>
      <c r="F6" s="28"/>
      <c r="G6" s="29"/>
    </row>
    <row r="7" spans="1:7" ht="34.5" customHeight="1" x14ac:dyDescent="0.2">
      <c r="A7" s="14" t="s">
        <v>1</v>
      </c>
      <c r="B7" s="16" t="s">
        <v>25</v>
      </c>
      <c r="C7" s="17"/>
      <c r="D7" s="17"/>
      <c r="E7" s="18"/>
      <c r="F7" s="19" t="s">
        <v>26</v>
      </c>
      <c r="G7" s="20"/>
    </row>
    <row r="8" spans="1:7" ht="34.5" customHeight="1" x14ac:dyDescent="0.2">
      <c r="A8" s="8" t="s">
        <v>2</v>
      </c>
      <c r="B8" s="30" t="s">
        <v>27</v>
      </c>
      <c r="C8" s="31"/>
      <c r="D8" s="31"/>
      <c r="E8" s="31"/>
      <c r="F8" s="31"/>
      <c r="G8" s="32"/>
    </row>
    <row r="9" spans="1:7" ht="34.5" customHeight="1" x14ac:dyDescent="0.2">
      <c r="A9" s="8" t="s">
        <v>3</v>
      </c>
      <c r="B9" s="33" t="s">
        <v>28</v>
      </c>
      <c r="C9" s="34"/>
      <c r="D9" s="34"/>
      <c r="E9" s="34"/>
      <c r="F9" s="34"/>
      <c r="G9" s="35"/>
    </row>
    <row r="10" spans="1:7" ht="34.5" customHeight="1" x14ac:dyDescent="0.2">
      <c r="A10" s="13" t="s">
        <v>16</v>
      </c>
      <c r="B10" s="36" t="s">
        <v>29</v>
      </c>
      <c r="C10" s="37"/>
      <c r="D10" s="37"/>
      <c r="E10" s="37"/>
      <c r="F10" s="37"/>
      <c r="G10" s="38"/>
    </row>
    <row r="11" spans="1:7" ht="27" customHeight="1" x14ac:dyDescent="0.2">
      <c r="A11" s="39" t="s">
        <v>18</v>
      </c>
      <c r="B11" s="8" t="s">
        <v>4</v>
      </c>
      <c r="C11" s="16" t="s">
        <v>12</v>
      </c>
      <c r="D11" s="18"/>
      <c r="E11" s="16" t="s">
        <v>8</v>
      </c>
      <c r="F11" s="17"/>
      <c r="G11" s="18"/>
    </row>
    <row r="12" spans="1:7" ht="27" customHeight="1" x14ac:dyDescent="0.2">
      <c r="A12" s="40"/>
      <c r="B12" s="7" t="s">
        <v>30</v>
      </c>
      <c r="C12" s="42">
        <v>30000</v>
      </c>
      <c r="D12" s="43"/>
      <c r="E12" s="44"/>
      <c r="F12" s="45"/>
      <c r="G12" s="46"/>
    </row>
    <row r="13" spans="1:7" ht="27" customHeight="1" x14ac:dyDescent="0.2">
      <c r="A13" s="40"/>
      <c r="B13" s="7" t="s">
        <v>31</v>
      </c>
      <c r="C13" s="47">
        <v>0</v>
      </c>
      <c r="D13" s="48"/>
      <c r="E13" s="49"/>
      <c r="F13" s="50"/>
      <c r="G13" s="51"/>
    </row>
    <row r="14" spans="1:7" ht="27" customHeight="1" x14ac:dyDescent="0.2">
      <c r="A14" s="40"/>
      <c r="B14" s="3" t="s">
        <v>32</v>
      </c>
      <c r="C14" s="47">
        <v>188400</v>
      </c>
      <c r="D14" s="48"/>
      <c r="E14" s="52" t="s">
        <v>33</v>
      </c>
      <c r="F14" s="53"/>
      <c r="G14" s="54"/>
    </row>
    <row r="15" spans="1:7" ht="27" customHeight="1" x14ac:dyDescent="0.2">
      <c r="A15" s="40"/>
      <c r="B15" s="4"/>
      <c r="C15" s="55"/>
      <c r="D15" s="56"/>
      <c r="E15" s="55"/>
      <c r="F15" s="57"/>
      <c r="G15" s="56"/>
    </row>
    <row r="16" spans="1:7" ht="27" customHeight="1" x14ac:dyDescent="0.2">
      <c r="A16" s="41"/>
      <c r="B16" s="8" t="s">
        <v>5</v>
      </c>
      <c r="C16" s="58">
        <f>SUM(C12:D15)</f>
        <v>218400</v>
      </c>
      <c r="D16" s="59"/>
      <c r="E16" s="30"/>
      <c r="F16" s="31"/>
      <c r="G16" s="32"/>
    </row>
    <row r="17" spans="1:7" ht="27" customHeight="1" x14ac:dyDescent="0.2">
      <c r="A17" s="39" t="s">
        <v>19</v>
      </c>
      <c r="B17" s="8" t="s">
        <v>6</v>
      </c>
      <c r="C17" s="16" t="s">
        <v>12</v>
      </c>
      <c r="D17" s="18"/>
      <c r="E17" s="16" t="s">
        <v>8</v>
      </c>
      <c r="F17" s="17"/>
      <c r="G17" s="18"/>
    </row>
    <row r="18" spans="1:7" ht="27" customHeight="1" x14ac:dyDescent="0.2">
      <c r="A18" s="40"/>
      <c r="B18" s="2" t="s">
        <v>34</v>
      </c>
      <c r="C18" s="42">
        <f>300*300+300*200+50000</f>
        <v>200000</v>
      </c>
      <c r="D18" s="43"/>
      <c r="E18" s="60" t="s">
        <v>35</v>
      </c>
      <c r="F18" s="61"/>
      <c r="G18" s="62"/>
    </row>
    <row r="19" spans="1:7" ht="27" customHeight="1" x14ac:dyDescent="0.2">
      <c r="A19" s="40"/>
      <c r="B19" s="3" t="s">
        <v>36</v>
      </c>
      <c r="C19" s="47">
        <v>0</v>
      </c>
      <c r="D19" s="48"/>
      <c r="E19" s="49"/>
      <c r="F19" s="50"/>
      <c r="G19" s="51"/>
    </row>
    <row r="20" spans="1:7" ht="27" customHeight="1" x14ac:dyDescent="0.2">
      <c r="A20" s="40"/>
      <c r="B20" s="3" t="s">
        <v>37</v>
      </c>
      <c r="C20" s="47">
        <v>10000</v>
      </c>
      <c r="D20" s="48"/>
      <c r="E20" s="63" t="s">
        <v>38</v>
      </c>
      <c r="F20" s="64"/>
      <c r="G20" s="65"/>
    </row>
    <row r="21" spans="1:7" ht="27" customHeight="1" x14ac:dyDescent="0.2">
      <c r="A21" s="40"/>
      <c r="B21" s="3" t="s">
        <v>39</v>
      </c>
      <c r="C21" s="47">
        <f>28*300</f>
        <v>8400</v>
      </c>
      <c r="D21" s="48"/>
      <c r="E21" s="63" t="s">
        <v>40</v>
      </c>
      <c r="F21" s="64"/>
      <c r="G21" s="65"/>
    </row>
    <row r="22" spans="1:7" ht="27" customHeight="1" x14ac:dyDescent="0.2">
      <c r="A22" s="40"/>
      <c r="B22" s="3"/>
      <c r="C22" s="63"/>
      <c r="D22" s="65"/>
      <c r="E22" s="63"/>
      <c r="F22" s="64"/>
      <c r="G22" s="65"/>
    </row>
    <row r="23" spans="1:7" ht="27" customHeight="1" x14ac:dyDescent="0.2">
      <c r="A23" s="40"/>
      <c r="B23" s="9"/>
      <c r="C23" s="63"/>
      <c r="D23" s="65"/>
      <c r="E23" s="63"/>
      <c r="F23" s="64"/>
      <c r="G23" s="65"/>
    </row>
    <row r="24" spans="1:7" ht="27" customHeight="1" x14ac:dyDescent="0.2">
      <c r="A24" s="41"/>
      <c r="B24" s="8" t="s">
        <v>7</v>
      </c>
      <c r="C24" s="58">
        <f>SUM(C18:D23)</f>
        <v>218400</v>
      </c>
      <c r="D24" s="59"/>
      <c r="E24" s="24"/>
      <c r="F24" s="25"/>
      <c r="G24" s="26"/>
    </row>
    <row r="25" spans="1:7" ht="11.4" customHeight="1" x14ac:dyDescent="0.2">
      <c r="A25" s="5"/>
      <c r="B25" s="6"/>
      <c r="C25" s="5"/>
      <c r="D25" s="5"/>
      <c r="E25" s="5"/>
      <c r="F25" s="5"/>
      <c r="G25" s="5"/>
    </row>
    <row r="26" spans="1:7" ht="24" customHeight="1" x14ac:dyDescent="0.2">
      <c r="A26" s="5" t="s">
        <v>13</v>
      </c>
      <c r="B26" s="5"/>
      <c r="C26" s="5"/>
      <c r="D26" s="66" t="s">
        <v>41</v>
      </c>
      <c r="E26" s="66"/>
      <c r="F26" s="66"/>
      <c r="G26" s="66"/>
    </row>
    <row r="27" spans="1:7" ht="24" customHeight="1" x14ac:dyDescent="0.2">
      <c r="A27" s="5"/>
      <c r="B27" s="5"/>
      <c r="C27" s="5"/>
      <c r="D27" s="12"/>
      <c r="E27" s="12"/>
      <c r="F27" s="12"/>
      <c r="G27" s="12"/>
    </row>
    <row r="28" spans="1:7" ht="30.6" customHeight="1" x14ac:dyDescent="0.2">
      <c r="A28" s="5"/>
      <c r="B28" s="5"/>
      <c r="C28" s="10" t="s">
        <v>14</v>
      </c>
      <c r="D28" s="31" t="s">
        <v>42</v>
      </c>
      <c r="E28" s="31"/>
      <c r="F28" s="31"/>
      <c r="G28" s="31"/>
    </row>
    <row r="29" spans="1:7" ht="9" customHeight="1" x14ac:dyDescent="0.2">
      <c r="A29" s="5"/>
      <c r="B29" s="5"/>
      <c r="C29" s="5"/>
      <c r="D29" s="5"/>
      <c r="F29" s="5"/>
      <c r="G29" s="5"/>
    </row>
    <row r="30" spans="1:7" ht="30.6" customHeight="1" x14ac:dyDescent="0.2">
      <c r="A30" s="5"/>
      <c r="B30" s="5"/>
      <c r="C30" s="15" t="s">
        <v>11</v>
      </c>
      <c r="D30" s="31" t="s">
        <v>43</v>
      </c>
      <c r="E30" s="31"/>
      <c r="F30" s="31"/>
      <c r="G30" s="15" t="s">
        <v>15</v>
      </c>
    </row>
    <row r="31" spans="1:7" ht="6.6" customHeight="1" x14ac:dyDescent="0.2">
      <c r="A31" s="5"/>
      <c r="B31" s="5"/>
      <c r="C31" s="5"/>
      <c r="D31" s="5"/>
      <c r="E31" s="5"/>
      <c r="F31" s="5"/>
      <c r="G31" s="5"/>
    </row>
  </sheetData>
  <mergeCells count="43">
    <mergeCell ref="D26:G26"/>
    <mergeCell ref="D28:G28"/>
    <mergeCell ref="D30:F30"/>
    <mergeCell ref="E21:G21"/>
    <mergeCell ref="C22:D22"/>
    <mergeCell ref="E22:G22"/>
    <mergeCell ref="C23:D23"/>
    <mergeCell ref="E23:G23"/>
    <mergeCell ref="C24:D24"/>
    <mergeCell ref="E24:G24"/>
    <mergeCell ref="A17:A24"/>
    <mergeCell ref="C17:D17"/>
    <mergeCell ref="E17:G17"/>
    <mergeCell ref="C18:D18"/>
    <mergeCell ref="E18:G18"/>
    <mergeCell ref="C19:D19"/>
    <mergeCell ref="E19:G19"/>
    <mergeCell ref="C20:D20"/>
    <mergeCell ref="E20:G20"/>
    <mergeCell ref="C21:D21"/>
    <mergeCell ref="C14:D14"/>
    <mergeCell ref="E14:G14"/>
    <mergeCell ref="C15:D15"/>
    <mergeCell ref="E15:G15"/>
    <mergeCell ref="C16:D16"/>
    <mergeCell ref="E16:G16"/>
    <mergeCell ref="B8:G8"/>
    <mergeCell ref="B9:G9"/>
    <mergeCell ref="B10:G10"/>
    <mergeCell ref="A11:A16"/>
    <mergeCell ref="C11:D11"/>
    <mergeCell ref="E11:G11"/>
    <mergeCell ref="C12:D12"/>
    <mergeCell ref="E12:G12"/>
    <mergeCell ref="C13:D13"/>
    <mergeCell ref="E13:G13"/>
    <mergeCell ref="F1:G1"/>
    <mergeCell ref="A2:G2"/>
    <mergeCell ref="A4:G4"/>
    <mergeCell ref="B5:G5"/>
    <mergeCell ref="B6:G6"/>
    <mergeCell ref="B7:E7"/>
    <mergeCell ref="F7:G7"/>
  </mergeCells>
  <phoneticPr fontId="2"/>
  <printOptions horizontalCentered="1" verticalCentered="1"/>
  <pageMargins left="0" right="0" top="0.19685039370078741" bottom="0" header="0.31496062992125984" footer="0.31496062992125984"/>
  <pageSetup paperSize="9" scale="84" fitToWidth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</vt:lpstr>
      <vt:lpstr>記入例</vt:lpstr>
      <vt:lpstr>記入例!Print_Area</vt:lpstr>
      <vt:lpstr>申請書!Print_Area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suser03</dc:creator>
  <cp:lastModifiedBy>user</cp:lastModifiedBy>
  <cp:lastPrinted>2021-08-18T05:47:25Z</cp:lastPrinted>
  <dcterms:created xsi:type="dcterms:W3CDTF">2016-03-16T04:19:44Z</dcterms:created>
  <dcterms:modified xsi:type="dcterms:W3CDTF">2023-04-13T02:37:16Z</dcterms:modified>
</cp:coreProperties>
</file>